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itmuhanbetova\Desktop\"/>
    </mc:Choice>
  </mc:AlternateContent>
  <bookViews>
    <workbookView xWindow="0" yWindow="0" windowWidth="28800" windowHeight="12300"/>
  </bookViews>
  <sheets>
    <sheet name="Юр лица" sheetId="2" r:id="rId1"/>
    <sheet name="Физ лица" sheetId="3" r:id="rId2"/>
    <sheet name="Справочник" sheetId="1" r:id="rId3"/>
  </sheets>
  <definedNames>
    <definedName name="Акмолинская_область">Справочник!$A$282:$A$300</definedName>
    <definedName name="Актюбинская_область">Справочник!$A$304:$A$318</definedName>
    <definedName name="Алматинская_область">Справочник!$A$322:$A$341</definedName>
    <definedName name="Алматы_г.а.">Справочник!$A$538:$A$545</definedName>
    <definedName name="Астана_г.а.">Справочник!$A$531:$A$534</definedName>
    <definedName name="Атырауская_область">Справочник!$A$345:$A$352</definedName>
    <definedName name="Восточно_Казахстанская_область">Справочник!$A$506:$A$527</definedName>
    <definedName name="Жамбылская_область">Справочник!$A$372:$A$382</definedName>
    <definedName name="Западно_Казахстанская_область">Справочник!$A$356:$A$368</definedName>
    <definedName name="Казахстан">Справочник!$A$259:$A$278</definedName>
    <definedName name="Карагандинская_область">Справочник!$A$386:$A$405</definedName>
    <definedName name="Костанайская_область">Справочник!$A$409:$A$428</definedName>
    <definedName name="Кызылординская_область">Справочник!$A$432:$A$439</definedName>
    <definedName name="Мангистауская_область">Справочник!$A$443:$A$449</definedName>
    <definedName name="Нур_Султан_г.а.">Справочник!$A$531:$A$534</definedName>
    <definedName name="область_Абай">Справочник!$A$556:$A$566</definedName>
    <definedName name="область_Жетісу">Справочник!$A$570:$A$579</definedName>
    <definedName name="область_Ұлытау">Справочник!$A$583:$A$587</definedName>
    <definedName name="Павлодарская_область">Справочник!$A$473:$A$485</definedName>
    <definedName name="Северо_Казахстанская_область">Справочник!$A$489:$A$502</definedName>
    <definedName name="Страны">Справочник!$A$6:$A$256</definedName>
    <definedName name="Туркестанская_область">Справочник!$A$453:$A$469</definedName>
    <definedName name="Шымкент_г.а.">Справочник!$A$549:$A$552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<sst xmlns="http://schemas.openxmlformats.org/spreadsheetml/2006/main" count="5534" uniqueCount="2828">
  <si>
    <t>Резидентство</t>
  </si>
  <si>
    <t>БИН</t>
  </si>
  <si>
    <t>Дата появления аффилированности</t>
  </si>
  <si>
    <t>Полное наименование</t>
  </si>
  <si>
    <t>Дата гос. регистрации юридического лица</t>
  </si>
  <si>
    <t>Номер гос. регистрации юридического лица</t>
  </si>
  <si>
    <t>Адрес почтовый. Страна</t>
  </si>
  <si>
    <t>Адрес почтовый. Область</t>
  </si>
  <si>
    <t>Адрес почтовый. Район</t>
  </si>
  <si>
    <t>Адрес почтовый. Адрес</t>
  </si>
  <si>
    <t>Адрес фактический. Страна</t>
  </si>
  <si>
    <t>Адрес фактический. Область</t>
  </si>
  <si>
    <t>Адрес фактический. Район</t>
  </si>
  <si>
    <t>Адрес фактический. Адрес</t>
  </si>
  <si>
    <t>Основание для признания аффилированности</t>
  </si>
  <si>
    <t>Примечание</t>
  </si>
  <si>
    <t>Ф.И.О.</t>
  </si>
  <si>
    <t>Дата рождения</t>
  </si>
  <si>
    <t>Резидент</t>
  </si>
  <si>
    <t>Не резидент</t>
  </si>
  <si>
    <t>Казахстан</t>
  </si>
  <si>
    <t xml:space="preserve">Ангола                                                                                                                          </t>
  </si>
  <si>
    <t xml:space="preserve">Антарктика                                                                                                                      </t>
  </si>
  <si>
    <t xml:space="preserve">Аргентина                                                                                                                       </t>
  </si>
  <si>
    <t xml:space="preserve">Американская Самоа                                                                                                              </t>
  </si>
  <si>
    <t xml:space="preserve">Австрия                                                                                                                         </t>
  </si>
  <si>
    <t xml:space="preserve">Австралия                                                                                                                       </t>
  </si>
  <si>
    <t xml:space="preserve">Аруба                                                                                                                           </t>
  </si>
  <si>
    <t xml:space="preserve">Азербайжан                                                                                                                      </t>
  </si>
  <si>
    <t xml:space="preserve">Босния Герцеговина                                                                                                              </t>
  </si>
  <si>
    <t xml:space="preserve">Барбадос                                                                                                                        </t>
  </si>
  <si>
    <t xml:space="preserve">Бангладеш                                                                                                                       </t>
  </si>
  <si>
    <t xml:space="preserve">Бельгия                                                                                                                         </t>
  </si>
  <si>
    <t xml:space="preserve">Буркина Фасо                                                                                                                    </t>
  </si>
  <si>
    <t xml:space="preserve">Болгария                                                                                                                        </t>
  </si>
  <si>
    <t xml:space="preserve">Бахрейн                                                                                                                         </t>
  </si>
  <si>
    <t xml:space="preserve">Бурундия                                                                                                                        </t>
  </si>
  <si>
    <t xml:space="preserve">Бенин                                                                                                                           </t>
  </si>
  <si>
    <t xml:space="preserve">Бермуды                                                                                                                         </t>
  </si>
  <si>
    <t xml:space="preserve">Бруней Даррусалам                                                                                                               </t>
  </si>
  <si>
    <t xml:space="preserve">Боливия                                                                                                                         </t>
  </si>
  <si>
    <t xml:space="preserve">Бразилия                                                                                                                        </t>
  </si>
  <si>
    <t xml:space="preserve">Бахамас                                                                                                                         </t>
  </si>
  <si>
    <t xml:space="preserve">Бхутан                                                                                                                          </t>
  </si>
  <si>
    <t xml:space="preserve">Остров Боувет                                                                                                                   </t>
  </si>
  <si>
    <t xml:space="preserve">Ботсвана                                                                                                                        </t>
  </si>
  <si>
    <t xml:space="preserve">Беларусия                                                                                                                       </t>
  </si>
  <si>
    <t xml:space="preserve">Белиз                                                                                                                           </t>
  </si>
  <si>
    <t xml:space="preserve">Канада                                                                                                                          </t>
  </si>
  <si>
    <t xml:space="preserve">Кокос (Килевы Острова)                                                                                                          </t>
  </si>
  <si>
    <t xml:space="preserve">Центрально -Африканская Республика                                                                                              </t>
  </si>
  <si>
    <t xml:space="preserve">Конго                                                                                                                           </t>
  </si>
  <si>
    <t xml:space="preserve">Швейцария                                                                                                                       </t>
  </si>
  <si>
    <t xml:space="preserve">Кот Ди Вуар (о.Слоновой Кости)                                                                                                  </t>
  </si>
  <si>
    <t xml:space="preserve">Острова Кука                                                                                                                    </t>
  </si>
  <si>
    <t xml:space="preserve">Чили                                                                                                                            </t>
  </si>
  <si>
    <t xml:space="preserve">Камерун                                                                                                                         </t>
  </si>
  <si>
    <t xml:space="preserve">Китай                                                                                                                           </t>
  </si>
  <si>
    <t xml:space="preserve">Колумбия                                                                                                                        </t>
  </si>
  <si>
    <t xml:space="preserve">Коста-Рика                                                                                                                      </t>
  </si>
  <si>
    <t xml:space="preserve">Куба                                                                                                                            </t>
  </si>
  <si>
    <t xml:space="preserve">Капе Верде                                                                                                                      </t>
  </si>
  <si>
    <t xml:space="preserve">Острова Христа                                                                                                                  </t>
  </si>
  <si>
    <t xml:space="preserve">Кипр                                                                                                                            </t>
  </si>
  <si>
    <t xml:space="preserve">Чехия                                                                                                                           </t>
  </si>
  <si>
    <t xml:space="preserve">Германия                                                                                                                        </t>
  </si>
  <si>
    <t xml:space="preserve">Джибуту                                                                                                                         </t>
  </si>
  <si>
    <t xml:space="preserve">Дания                                                                                                                           </t>
  </si>
  <si>
    <t xml:space="preserve">Доминикия                                                                                                                       </t>
  </si>
  <si>
    <t xml:space="preserve">Доминиканская Республика                                                                                                        </t>
  </si>
  <si>
    <t xml:space="preserve">Алгерия                                                                                                                         </t>
  </si>
  <si>
    <t xml:space="preserve">Эквадор                                                                                                                         </t>
  </si>
  <si>
    <t xml:space="preserve">Эстония                                                                                                                         </t>
  </si>
  <si>
    <t xml:space="preserve">Египет                                                                                                                          </t>
  </si>
  <si>
    <t xml:space="preserve">Западная Сахара                                                                                                                 </t>
  </si>
  <si>
    <t xml:space="preserve">Эритрея                                                                                                                         </t>
  </si>
  <si>
    <t xml:space="preserve">Испания                                                                                                                         </t>
  </si>
  <si>
    <t xml:space="preserve">Эфиопия                                                                                                                         </t>
  </si>
  <si>
    <t xml:space="preserve">Финляндия                                                                                                                       </t>
  </si>
  <si>
    <t xml:space="preserve">Фиджи                                                                                                                           </t>
  </si>
  <si>
    <t xml:space="preserve">Фалклендские Острова (Малвинас)                                                                                                 </t>
  </si>
  <si>
    <t xml:space="preserve">Малайзия                                                                                                                        </t>
  </si>
  <si>
    <t xml:space="preserve">Острова Форое                                                                                                                   </t>
  </si>
  <si>
    <t xml:space="preserve">Франция                                                                                                                         </t>
  </si>
  <si>
    <t xml:space="preserve">Французкие Метрополии                                                                                                           </t>
  </si>
  <si>
    <t xml:space="preserve">Габон                                                                                                                           </t>
  </si>
  <si>
    <t xml:space="preserve">Гренада                                                                                                                         </t>
  </si>
  <si>
    <t xml:space="preserve">Георгия                                                                                                                         </t>
  </si>
  <si>
    <t xml:space="preserve">Французская Гуана                                                                                                               </t>
  </si>
  <si>
    <t xml:space="preserve">Гана                                                                                                                            </t>
  </si>
  <si>
    <t xml:space="preserve">Гибралтар                                                                                                                       </t>
  </si>
  <si>
    <t xml:space="preserve">Гренландия                                                                                                                      </t>
  </si>
  <si>
    <t xml:space="preserve">Гамбия                                                                                                                          </t>
  </si>
  <si>
    <t xml:space="preserve">Гвинея                                                                                                                          </t>
  </si>
  <si>
    <t xml:space="preserve">Гваделупа                                                                                                                       </t>
  </si>
  <si>
    <t xml:space="preserve">Центральная Гвинея                                                                                                              </t>
  </si>
  <si>
    <t xml:space="preserve">Греция                                                                                                                          </t>
  </si>
  <si>
    <t xml:space="preserve">Святая Джорджия и Сандвичевы Острова                                                                                            </t>
  </si>
  <si>
    <t xml:space="preserve">Гватемала                                                                                                                       </t>
  </si>
  <si>
    <t xml:space="preserve">Гуам                                                                                                                            </t>
  </si>
  <si>
    <t xml:space="preserve">Гвинея-Биссау                                                                                                                   </t>
  </si>
  <si>
    <t xml:space="preserve">Гуйяна                                                                                                                          </t>
  </si>
  <si>
    <t xml:space="preserve">Гонк-Конг                                                                                                                       </t>
  </si>
  <si>
    <t xml:space="preserve">Острова Хеард и Макдональд                                                                                                      </t>
  </si>
  <si>
    <t xml:space="preserve">Гандурас                                                                                                                        </t>
  </si>
  <si>
    <t xml:space="preserve">Хорватия                                                                                                                        </t>
  </si>
  <si>
    <t xml:space="preserve">Хайти                                                                                                                           </t>
  </si>
  <si>
    <t xml:space="preserve">Венгрия                                                                                                                         </t>
  </si>
  <si>
    <t xml:space="preserve">Индонезия                                                                                                                       </t>
  </si>
  <si>
    <t xml:space="preserve">Ирландия                                                                                                                        </t>
  </si>
  <si>
    <t xml:space="preserve">Израиль                                                                                                                         </t>
  </si>
  <si>
    <t xml:space="preserve">Индия                                                                                                                           </t>
  </si>
  <si>
    <t xml:space="preserve">Англ. Терр. в Индийском Океане                                                                                                  </t>
  </si>
  <si>
    <t xml:space="preserve">Ирак                                                                                                                            </t>
  </si>
  <si>
    <t xml:space="preserve">Иран                                                                                                                            </t>
  </si>
  <si>
    <t xml:space="preserve">Исландия                                                                                                                        </t>
  </si>
  <si>
    <t xml:space="preserve">Италия                                                                                                                          </t>
  </si>
  <si>
    <t xml:space="preserve">Ямайка                                                                                                                          </t>
  </si>
  <si>
    <t xml:space="preserve">Иордан                                                                                                                          </t>
  </si>
  <si>
    <t xml:space="preserve">Япония                                                                                                                          </t>
  </si>
  <si>
    <t xml:space="preserve">Кения                                                                                                                           </t>
  </si>
  <si>
    <t xml:space="preserve">Кыргызстан                                                                                                                      </t>
  </si>
  <si>
    <t xml:space="preserve">Камбоджа                                                                                                                        </t>
  </si>
  <si>
    <t xml:space="preserve">Кирибати                                                                                                                        </t>
  </si>
  <si>
    <t xml:space="preserve">Коморос                                                                                                                         </t>
  </si>
  <si>
    <t xml:space="preserve">Сант Китс и Левис                                                                                                               </t>
  </si>
  <si>
    <t xml:space="preserve">Северная Корея                                                                                                                  </t>
  </si>
  <si>
    <t xml:space="preserve">Южная Корея                                                                                                                     </t>
  </si>
  <si>
    <t xml:space="preserve">Кувейт                                                                                                                          </t>
  </si>
  <si>
    <t xml:space="preserve">Каймановы Острова                                                                                                               </t>
  </si>
  <si>
    <t xml:space="preserve">Лаос                                                                                                                            </t>
  </si>
  <si>
    <t xml:space="preserve">Лебанон                                                                                                                         </t>
  </si>
  <si>
    <t xml:space="preserve">Сант Люсия                                                                                                                      </t>
  </si>
  <si>
    <t xml:space="preserve">Лихтенштейн                                                                                                                     </t>
  </si>
  <si>
    <t xml:space="preserve">Шри Ланка                                                                                                                       </t>
  </si>
  <si>
    <t xml:space="preserve">Либерия                                                                                                                         </t>
  </si>
  <si>
    <t xml:space="preserve">Лесото                                                                                                                          </t>
  </si>
  <si>
    <t xml:space="preserve">Лизуания                                                                                                                        </t>
  </si>
  <si>
    <t xml:space="preserve">Люксембург                                                                                                                      </t>
  </si>
  <si>
    <t xml:space="preserve">Латвия                                                                                                                          </t>
  </si>
  <si>
    <t xml:space="preserve">Либия                                                                                                                           </t>
  </si>
  <si>
    <t xml:space="preserve">Морокко                                                                                                                         </t>
  </si>
  <si>
    <t xml:space="preserve">Монако                                                                                                                          </t>
  </si>
  <si>
    <t xml:space="preserve">Молдова                                                                                                                         </t>
  </si>
  <si>
    <t xml:space="preserve">Мадагаскар                                                                                                                      </t>
  </si>
  <si>
    <t xml:space="preserve">Маршалловы Острова                                                                                                              </t>
  </si>
  <si>
    <t xml:space="preserve">Македония                                                                                                                       </t>
  </si>
  <si>
    <t xml:space="preserve">Мали                                                                                                                            </t>
  </si>
  <si>
    <t xml:space="preserve">Маянмар                                                                                                                         </t>
  </si>
  <si>
    <t xml:space="preserve">Монголия                                                                                                                        </t>
  </si>
  <si>
    <t xml:space="preserve">Макау                                                                                                                           </t>
  </si>
  <si>
    <t xml:space="preserve">Южные Марианские Острова                                                                                                        </t>
  </si>
  <si>
    <t xml:space="preserve">Мантигуа                                                                                                                        </t>
  </si>
  <si>
    <t xml:space="preserve">Мавритания                                                                                                                      </t>
  </si>
  <si>
    <t xml:space="preserve">Монсеррат                                                                                                                       </t>
  </si>
  <si>
    <t xml:space="preserve">Мальта                                                                                                                          </t>
  </si>
  <si>
    <t xml:space="preserve">Мауритиус                                                                                                                       </t>
  </si>
  <si>
    <t xml:space="preserve">Малдивы                                                                                                                         </t>
  </si>
  <si>
    <t xml:space="preserve">Малавия                                                                                                                         </t>
  </si>
  <si>
    <t xml:space="preserve">Мексика                                                                                                                         </t>
  </si>
  <si>
    <t xml:space="preserve">Мозамбик                                                                                                                        </t>
  </si>
  <si>
    <t xml:space="preserve">Намибия                                                                                                                         </t>
  </si>
  <si>
    <t xml:space="preserve">Новая Каледония                                                                                                                 </t>
  </si>
  <si>
    <t xml:space="preserve">Нигер                                                                                                                           </t>
  </si>
  <si>
    <t xml:space="preserve">Норфлокские Острова                                                                                                             </t>
  </si>
  <si>
    <t xml:space="preserve">Нигерия                                                                                                                         </t>
  </si>
  <si>
    <t xml:space="preserve">Никарагуа                                                                                                                       </t>
  </si>
  <si>
    <t>Нидерланды</t>
  </si>
  <si>
    <t xml:space="preserve">Норвегия                                                                                                                        </t>
  </si>
  <si>
    <t xml:space="preserve">Непал                                                                                                                           </t>
  </si>
  <si>
    <t xml:space="preserve">Науру                                                                                                                           </t>
  </si>
  <si>
    <t xml:space="preserve">Нейтральная зона (Саудовская Аравия/Ирак)                                                                                       </t>
  </si>
  <si>
    <t xml:space="preserve">Ниу                                                                                                                             </t>
  </si>
  <si>
    <t xml:space="preserve">Новая Зеландия                                                                                                                  </t>
  </si>
  <si>
    <t xml:space="preserve">Оман                                                                                                                            </t>
  </si>
  <si>
    <t xml:space="preserve">Панама                                                                                                                          </t>
  </si>
  <si>
    <t xml:space="preserve">Перу                                                                                                                            </t>
  </si>
  <si>
    <t xml:space="preserve">Французская Полинезия                                                                                                           </t>
  </si>
  <si>
    <t xml:space="preserve">Папуа Новая Гвинея                                                                                                              </t>
  </si>
  <si>
    <t xml:space="preserve">Флипины                                                                                                                         </t>
  </si>
  <si>
    <t xml:space="preserve">Пакистан                                                                                                                        </t>
  </si>
  <si>
    <t xml:space="preserve">Польша                                                                                                                          </t>
  </si>
  <si>
    <t xml:space="preserve">Св. Прьерре и Микьелон                                                                                                          </t>
  </si>
  <si>
    <t xml:space="preserve">Питкайрн                                                                                                                        </t>
  </si>
  <si>
    <t xml:space="preserve">Пуэрто Рико                                                                                                                     </t>
  </si>
  <si>
    <t xml:space="preserve">Португалия                                                                                                                      </t>
  </si>
  <si>
    <t xml:space="preserve">Палау                                                                                                                           </t>
  </si>
  <si>
    <t xml:space="preserve">Парагвай                                                                                                                        </t>
  </si>
  <si>
    <t xml:space="preserve">Катар                                                                                                                           </t>
  </si>
  <si>
    <t xml:space="preserve">Реюньон                                                                                                                         </t>
  </si>
  <si>
    <t xml:space="preserve">Румыния                                                                                                                         </t>
  </si>
  <si>
    <t xml:space="preserve">Российская Федерация                                                                                                            </t>
  </si>
  <si>
    <t xml:space="preserve">Руанда                                                                                                                          </t>
  </si>
  <si>
    <t xml:space="preserve">Саудовская Аравия                                                                                                               </t>
  </si>
  <si>
    <t xml:space="preserve">Соломоновы острова                                                                                                              </t>
  </si>
  <si>
    <t xml:space="preserve">Сейшеллы                                                                                                                        </t>
  </si>
  <si>
    <t xml:space="preserve">Судан                                                                                                                           </t>
  </si>
  <si>
    <t xml:space="preserve">Швеция                                                                                                                          </t>
  </si>
  <si>
    <t xml:space="preserve">Сингапур                                                                                                                        </t>
  </si>
  <si>
    <t xml:space="preserve">Св. Елена                                                                                                                       </t>
  </si>
  <si>
    <t xml:space="preserve">Словения                                                                                                                        </t>
  </si>
  <si>
    <t xml:space="preserve">Острова Свалбард и Жан Маньен                                                                                                   </t>
  </si>
  <si>
    <t xml:space="preserve">Словакия                                                                                                                        </t>
  </si>
  <si>
    <t xml:space="preserve">Сьерра Леоне                                                                                                                    </t>
  </si>
  <si>
    <t xml:space="preserve">Сан-Марино                                                                                                                      </t>
  </si>
  <si>
    <t xml:space="preserve">Сенегал                                                                                                                         </t>
  </si>
  <si>
    <t xml:space="preserve">Сомали                                                                                                                          </t>
  </si>
  <si>
    <t xml:space="preserve">Суринам                                                                                                                         </t>
  </si>
  <si>
    <t xml:space="preserve">Сан-Томе и Принципе                                                                                                             </t>
  </si>
  <si>
    <t xml:space="preserve">Советский Союз (формальный)                                                                                                     </t>
  </si>
  <si>
    <t xml:space="preserve">Сан-Сальвадор                                                                                                                   </t>
  </si>
  <si>
    <t xml:space="preserve">Сирия                                                                                                                           </t>
  </si>
  <si>
    <t xml:space="preserve">Свазиленд                                                                                                                       </t>
  </si>
  <si>
    <t xml:space="preserve">Острова Турецкие и Каикос                                                                                                       </t>
  </si>
  <si>
    <t xml:space="preserve">Чад                                                                                                                             </t>
  </si>
  <si>
    <t xml:space="preserve">Южные Французские территории                                                                                                    </t>
  </si>
  <si>
    <t xml:space="preserve">Того                                                                                                                            </t>
  </si>
  <si>
    <t xml:space="preserve">Таиланд                                                                                                                         </t>
  </si>
  <si>
    <t xml:space="preserve">Таджикистан                                                                                                                     </t>
  </si>
  <si>
    <t xml:space="preserve">Токелау                                                                                                                         </t>
  </si>
  <si>
    <t xml:space="preserve">Туркменистан                                                                                                                    </t>
  </si>
  <si>
    <t xml:space="preserve">Тунис                                                                                                                           </t>
  </si>
  <si>
    <t xml:space="preserve">Тонга                                                                                                                           </t>
  </si>
  <si>
    <t xml:space="preserve">Восточный Тимор                                                                                                                 </t>
  </si>
  <si>
    <t xml:space="preserve">Турция                                                                                                                          </t>
  </si>
  <si>
    <t xml:space="preserve">Тринидад и Тобаго                                                                                                               </t>
  </si>
  <si>
    <t xml:space="preserve">Тувалу                                                                                                                          </t>
  </si>
  <si>
    <t xml:space="preserve">Тайвань                                                                                                                         </t>
  </si>
  <si>
    <t xml:space="preserve">Танзания                                                                                                                        </t>
  </si>
  <si>
    <t xml:space="preserve">Украина                                                                                                                         </t>
  </si>
  <si>
    <t xml:space="preserve">Уганда                                                                                                                          </t>
  </si>
  <si>
    <t xml:space="preserve">Великобритания                                                                                                                  </t>
  </si>
  <si>
    <t xml:space="preserve">Незначительно отдаленные острова США                                                                                            </t>
  </si>
  <si>
    <t xml:space="preserve">США                                                                                                                             </t>
  </si>
  <si>
    <t xml:space="preserve">Уругвай                                                                                                                         </t>
  </si>
  <si>
    <t xml:space="preserve">Узбекистан                                                                                                                      </t>
  </si>
  <si>
    <t xml:space="preserve">Ватикан                                                                                                                         </t>
  </si>
  <si>
    <t xml:space="preserve">Снт Винсент и Гранат                                                                                                            </t>
  </si>
  <si>
    <t xml:space="preserve">Венесуэлла                                                                                                                      </t>
  </si>
  <si>
    <t xml:space="preserve">Виргинские острова (Великобритания)                                                                                             </t>
  </si>
  <si>
    <t xml:space="preserve">Виргинские острова (США)                                                                                                        </t>
  </si>
  <si>
    <t xml:space="preserve">Вьетнам                                                                                                                         </t>
  </si>
  <si>
    <t xml:space="preserve">Вануату                                                                                                                         </t>
  </si>
  <si>
    <t xml:space="preserve">Острова Валлис и Футуна                                                                                                         </t>
  </si>
  <si>
    <t xml:space="preserve">Самоа                                                                                                                           </t>
  </si>
  <si>
    <t xml:space="preserve">Йемен                                                                                                                           </t>
  </si>
  <si>
    <t xml:space="preserve">Майотте                                                                                                                         </t>
  </si>
  <si>
    <t xml:space="preserve">Югославия                                                                                                                       </t>
  </si>
  <si>
    <t xml:space="preserve">Южная Африка                                                                                                                    </t>
  </si>
  <si>
    <t xml:space="preserve">Замбия                                                                                                                          </t>
  </si>
  <si>
    <t xml:space="preserve">Заир                                                                                                                            </t>
  </si>
  <si>
    <t xml:space="preserve">Зимбабве                                                                                                                        </t>
  </si>
  <si>
    <t>Маврикий</t>
  </si>
  <si>
    <t>Литва</t>
  </si>
  <si>
    <t>Грузия</t>
  </si>
  <si>
    <t>Сербия</t>
  </si>
  <si>
    <t>Черногория</t>
  </si>
  <si>
    <t>Акмолинская_область</t>
  </si>
  <si>
    <t>Актюбинская_область</t>
  </si>
  <si>
    <t>Алматинская_область</t>
  </si>
  <si>
    <t>Атырауская_область</t>
  </si>
  <si>
    <t>Западно_Казахстанская_область</t>
  </si>
  <si>
    <t>Жамбылская_область</t>
  </si>
  <si>
    <t>Карагандинская_область</t>
  </si>
  <si>
    <t>Костанайская_область</t>
  </si>
  <si>
    <t>Кызылординская_область</t>
  </si>
  <si>
    <t>Мангистауская_область</t>
  </si>
  <si>
    <t>Туркестанская_область</t>
  </si>
  <si>
    <t>Павлодарская_область</t>
  </si>
  <si>
    <t>Северо_Казахстанская_область</t>
  </si>
  <si>
    <t>Восточно_Казахстанская_область</t>
  </si>
  <si>
    <t>Алматы_г.а.</t>
  </si>
  <si>
    <t>Шымкент_г.а.</t>
  </si>
  <si>
    <t>Кокшетау г.а.</t>
  </si>
  <si>
    <t>Степногорск г.а.</t>
  </si>
  <si>
    <t>Аккольский район</t>
  </si>
  <si>
    <t>Аршалынский район</t>
  </si>
  <si>
    <t>Астраханский район</t>
  </si>
  <si>
    <t>Атбасарский район</t>
  </si>
  <si>
    <t>Буландынский район</t>
  </si>
  <si>
    <t>Егиндыкольский район</t>
  </si>
  <si>
    <t>Биржан сал район</t>
  </si>
  <si>
    <t xml:space="preserve">Ерейментауский район                                                                                                            </t>
  </si>
  <si>
    <t xml:space="preserve">Есильский район                                                                                                                 </t>
  </si>
  <si>
    <t xml:space="preserve">Жаксынский район                                                                                                                </t>
  </si>
  <si>
    <t xml:space="preserve">Жаркаинский район                                                                                                               </t>
  </si>
  <si>
    <t xml:space="preserve">Зерендинский район                                                                                                              </t>
  </si>
  <si>
    <t xml:space="preserve">Коргалжынский район                                                                                                             </t>
  </si>
  <si>
    <t xml:space="preserve">Сандыктауский район                                                                                                             </t>
  </si>
  <si>
    <t xml:space="preserve">Целиноградский район                                                                                                            </t>
  </si>
  <si>
    <t xml:space="preserve">Шортандинский район                                                                                                             </t>
  </si>
  <si>
    <t xml:space="preserve">Бурабайский район                                                                                                               </t>
  </si>
  <si>
    <t>УСТАРЕВШЕЕ - Актобе г.а.</t>
  </si>
  <si>
    <t>Алгинский район</t>
  </si>
  <si>
    <t xml:space="preserve">Айтекебийский район                                                                                                             </t>
  </si>
  <si>
    <t xml:space="preserve">Байганинский район                                                                                                              </t>
  </si>
  <si>
    <t xml:space="preserve">Каргалинский район                                                                                                              </t>
  </si>
  <si>
    <t xml:space="preserve">Хобдинский район                                                                                                                </t>
  </si>
  <si>
    <t xml:space="preserve">Мартукский район                                                                                                                </t>
  </si>
  <si>
    <t xml:space="preserve">Мугалжарский район                                                                                                              </t>
  </si>
  <si>
    <t xml:space="preserve">Уилский район                                                                                                                   </t>
  </si>
  <si>
    <t xml:space="preserve">Темирский район                                                                                                                 </t>
  </si>
  <si>
    <t xml:space="preserve">Хромтауский район                                                                                                               </t>
  </si>
  <si>
    <t xml:space="preserve">Шалкарский район                                                                                                                </t>
  </si>
  <si>
    <t xml:space="preserve">Иргизский район                                                                                                                 </t>
  </si>
  <si>
    <t>Актобе г.а. - район Алматы</t>
  </si>
  <si>
    <t>Актобе г.а. - район Астана</t>
  </si>
  <si>
    <t xml:space="preserve">Капчагай г.а.                                                                                                                   </t>
  </si>
  <si>
    <t xml:space="preserve">Балхашский район                                                                                                                </t>
  </si>
  <si>
    <t xml:space="preserve">Енбекшиказахский район                                                                                                          </t>
  </si>
  <si>
    <t xml:space="preserve">Жамбылский район                                                                                                                </t>
  </si>
  <si>
    <t xml:space="preserve">Карасайский район                                                                                                               </t>
  </si>
  <si>
    <t xml:space="preserve">Райымбекский район                                                                                                              </t>
  </si>
  <si>
    <t xml:space="preserve">Талгарский район                                                                                                                </t>
  </si>
  <si>
    <t xml:space="preserve">Уйгурский район                                                                                                                 </t>
  </si>
  <si>
    <t xml:space="preserve">Илийский район                                                                                                                  </t>
  </si>
  <si>
    <t>Кегенский район</t>
  </si>
  <si>
    <t xml:space="preserve">Атырау г.а.                                                                                                                     </t>
  </si>
  <si>
    <t xml:space="preserve">Жылыойский район                                                                                                                </t>
  </si>
  <si>
    <t xml:space="preserve">Индерский район                                                                                                                 </t>
  </si>
  <si>
    <t xml:space="preserve">Исатайский район                                                                                                                </t>
  </si>
  <si>
    <t xml:space="preserve">Курмангазинский район                                                                                                           </t>
  </si>
  <si>
    <t xml:space="preserve">Кзылкогинский район                                                                                                             </t>
  </si>
  <si>
    <t xml:space="preserve">Макатский район                                                                                                                 </t>
  </si>
  <si>
    <t xml:space="preserve">Махамбетский район                                                                                                              </t>
  </si>
  <si>
    <t xml:space="preserve">Уральск г.а.                                                                                                                    </t>
  </si>
  <si>
    <t xml:space="preserve">Акжаикский район                                                                                                                </t>
  </si>
  <si>
    <t xml:space="preserve">Бурлинский район                                                                                                                </t>
  </si>
  <si>
    <t xml:space="preserve">Джангалинский район                                                                                                             </t>
  </si>
  <si>
    <t xml:space="preserve">Жанибекский район                                                                                                               </t>
  </si>
  <si>
    <t>район Бәйтерек</t>
  </si>
  <si>
    <t xml:space="preserve">Казталовский район                                                                                                              </t>
  </si>
  <si>
    <t xml:space="preserve">Каратобинский район                                                                                                             </t>
  </si>
  <si>
    <t xml:space="preserve">Бокейординский район                                                                                                            </t>
  </si>
  <si>
    <t xml:space="preserve">Сырымский район                                                                                                                 </t>
  </si>
  <si>
    <t xml:space="preserve">Таскалинский район                                                                                                              </t>
  </si>
  <si>
    <t xml:space="preserve">Теректинский район                                                                                                              </t>
  </si>
  <si>
    <t xml:space="preserve">Чингирлауский район                                                                                                             </t>
  </si>
  <si>
    <t xml:space="preserve">Тараз г.а.                                                                                                                      </t>
  </si>
  <si>
    <t xml:space="preserve">Байзакский район                                                                                                                </t>
  </si>
  <si>
    <t xml:space="preserve">Жуалынский район                                                                                                                </t>
  </si>
  <si>
    <t xml:space="preserve">Кордайский район                                                                                                                </t>
  </si>
  <si>
    <t xml:space="preserve">Турар Рыскуловский район                                                                                                        </t>
  </si>
  <si>
    <t xml:space="preserve">Меркенский район                                                                                                                </t>
  </si>
  <si>
    <t xml:space="preserve">Мойынкумский район                                                                                                              </t>
  </si>
  <si>
    <t xml:space="preserve">Сарысуский район                                                                                                                </t>
  </si>
  <si>
    <t xml:space="preserve">Таласский район                                                                                                                 </t>
  </si>
  <si>
    <t xml:space="preserve">Шуский район                                                                                                                    </t>
  </si>
  <si>
    <t xml:space="preserve">Караганды г.а.                                                                                                                  </t>
  </si>
  <si>
    <t xml:space="preserve">Балхаш г.а.                                                                                                                     </t>
  </si>
  <si>
    <t xml:space="preserve">Приозерск г.а.                                                                                                                  </t>
  </si>
  <si>
    <t xml:space="preserve">Сарань г.а.                                                                                                                     </t>
  </si>
  <si>
    <t xml:space="preserve">Темиртау г.а.                                                                                                                   </t>
  </si>
  <si>
    <t xml:space="preserve">Шахтинск г.а.                                                                                                                   </t>
  </si>
  <si>
    <t xml:space="preserve">Абайский район                                                                                                                  </t>
  </si>
  <si>
    <t xml:space="preserve">Актогайский район                                                                                                               </t>
  </si>
  <si>
    <t xml:space="preserve">Бухар-Жырауский район                                                                                                           </t>
  </si>
  <si>
    <t xml:space="preserve">Каркаралинский район                                                                                                            </t>
  </si>
  <si>
    <t>Нуринский район</t>
  </si>
  <si>
    <t xml:space="preserve">Осакаровский район                                                                                                              </t>
  </si>
  <si>
    <t xml:space="preserve">Шетский район                                                                                                                   </t>
  </si>
  <si>
    <t>Караганды г.а. - Октябрьский район</t>
  </si>
  <si>
    <t>Караганды г.а. - район им. Казыбек би</t>
  </si>
  <si>
    <t xml:space="preserve">Костанай г.а.                                                                                                                   </t>
  </si>
  <si>
    <t xml:space="preserve">Аркалык г.а.                                                                                                                    </t>
  </si>
  <si>
    <t xml:space="preserve">Лисаковск г.а.                                                                                                                  </t>
  </si>
  <si>
    <t xml:space="preserve">Рудный г.а.                                                                                                                     </t>
  </si>
  <si>
    <t xml:space="preserve">Алтынсаринский район                                                                                                            </t>
  </si>
  <si>
    <t xml:space="preserve">Амангельдинский район                                                                                                           </t>
  </si>
  <si>
    <t xml:space="preserve">Аулиекольский район                                                                                                             </t>
  </si>
  <si>
    <t xml:space="preserve">Денисовский район                                                                                                               </t>
  </si>
  <si>
    <t xml:space="preserve">Джангельдинский район                                                                                                           </t>
  </si>
  <si>
    <t xml:space="preserve">Житикаринский район                                                                                                             </t>
  </si>
  <si>
    <t xml:space="preserve">Камыстинский район                                                                                                              </t>
  </si>
  <si>
    <t xml:space="preserve">Карабалыкский район                                                                                                             </t>
  </si>
  <si>
    <t xml:space="preserve">Карасуский район                                                                                                                </t>
  </si>
  <si>
    <t xml:space="preserve">Костанайский район                                                                                                              </t>
  </si>
  <si>
    <t xml:space="preserve">Мендыкаринский район                                                                                                            </t>
  </si>
  <si>
    <t>Наурзумский район</t>
  </si>
  <si>
    <t xml:space="preserve">Сарыкольский район                                                                                                              </t>
  </si>
  <si>
    <t>Район Беимбета Майлина</t>
  </si>
  <si>
    <t xml:space="preserve">Узункольский район                                                                                                              </t>
  </si>
  <si>
    <t xml:space="preserve">Федоровский район                                                                                                               </t>
  </si>
  <si>
    <t xml:space="preserve">Кызылорда г.а.                                                                                                                  </t>
  </si>
  <si>
    <t xml:space="preserve">Аральский район                                                                                                                 </t>
  </si>
  <si>
    <t xml:space="preserve">Жалагашский район                                                                                                               </t>
  </si>
  <si>
    <t xml:space="preserve">Жанакорганский район                                                                                                            </t>
  </si>
  <si>
    <t xml:space="preserve">Казалинский район                                                                                                               </t>
  </si>
  <si>
    <t xml:space="preserve">Кармакшинский район                                                                                                             </t>
  </si>
  <si>
    <t xml:space="preserve">Сырдарьинский район                                                                                                             </t>
  </si>
  <si>
    <t xml:space="preserve">Шиелийский район                                                                                                                </t>
  </si>
  <si>
    <t xml:space="preserve">Актау г.а.                                                                                                                      </t>
  </si>
  <si>
    <t xml:space="preserve">Жанаозен г.а.                                                                                                                   </t>
  </si>
  <si>
    <t xml:space="preserve">Бейнеуский район                                                                                                                </t>
  </si>
  <si>
    <t xml:space="preserve">Каракиянский район                                                                                                              </t>
  </si>
  <si>
    <t xml:space="preserve">Мангистауский район                                                                                                             </t>
  </si>
  <si>
    <t xml:space="preserve">Тупкараганский район                                                                                                            </t>
  </si>
  <si>
    <t xml:space="preserve">Мунайлинский район                                                                                                              </t>
  </si>
  <si>
    <t xml:space="preserve">Арысь г.а.                                                                                                                      </t>
  </si>
  <si>
    <t xml:space="preserve">Кентау г.а.                                                                                                                     </t>
  </si>
  <si>
    <t xml:space="preserve">Туркестан г.а.                                                                                                                  </t>
  </si>
  <si>
    <t xml:space="preserve">Арысский район                                                                                                                  </t>
  </si>
  <si>
    <t xml:space="preserve">Байдибек район                                                                                                                  </t>
  </si>
  <si>
    <t xml:space="preserve">Казыгуртский район                                                                                                              </t>
  </si>
  <si>
    <t xml:space="preserve">Махтааральский район                                                                                                            </t>
  </si>
  <si>
    <t xml:space="preserve">Ордабасынский район                                                                                                             </t>
  </si>
  <si>
    <t xml:space="preserve">Отрарский район                                                                                                                 </t>
  </si>
  <si>
    <t xml:space="preserve">Сайрамский район                                                                                                                </t>
  </si>
  <si>
    <t xml:space="preserve">Сарыагашский район                                                                                                              </t>
  </si>
  <si>
    <t xml:space="preserve">Сузакский район                                                                                                                 </t>
  </si>
  <si>
    <t xml:space="preserve">Толебийский район                                                                                                               </t>
  </si>
  <si>
    <t xml:space="preserve">Тюлькубасский район                                                                                                             </t>
  </si>
  <si>
    <t xml:space="preserve">Шардаринский район                                                                                                              </t>
  </si>
  <si>
    <t>Жетысайский район</t>
  </si>
  <si>
    <t>Келесский район</t>
  </si>
  <si>
    <t xml:space="preserve">Павлодар г.а.                                                                                                                   </t>
  </si>
  <si>
    <t xml:space="preserve">Аксу г.а.                                                                                                                       </t>
  </si>
  <si>
    <t xml:space="preserve">Экибастуз г.а.                                                                                                                  </t>
  </si>
  <si>
    <t xml:space="preserve">Баянаульский район                                                                                                              </t>
  </si>
  <si>
    <t xml:space="preserve">Железинский район                                                                                                               </t>
  </si>
  <si>
    <t xml:space="preserve">Иртышский район                                                                                                                 </t>
  </si>
  <si>
    <t>Теренколь район</t>
  </si>
  <si>
    <t>Аккулы район</t>
  </si>
  <si>
    <t xml:space="preserve">Майский район                                                                                                                   </t>
  </si>
  <si>
    <t xml:space="preserve">Павлодарский район                                                                                                              </t>
  </si>
  <si>
    <t xml:space="preserve">Успенский район                                                                                                                 </t>
  </si>
  <si>
    <t xml:space="preserve">Щербактинский район                                                                                                             </t>
  </si>
  <si>
    <t xml:space="preserve">Петропавловск г.а.                                                                                                              </t>
  </si>
  <si>
    <t xml:space="preserve">Айыртауский район                                                                                                               </t>
  </si>
  <si>
    <t xml:space="preserve">Акжарский район                                                                                                                 </t>
  </si>
  <si>
    <t xml:space="preserve">Район Магжана Жумабаева                                                                                                         </t>
  </si>
  <si>
    <t xml:space="preserve">Кызылжарский район                                                                                                              </t>
  </si>
  <si>
    <t xml:space="preserve">Мамлютский район                                                                                                                </t>
  </si>
  <si>
    <t xml:space="preserve">Район Шал акына                                                                                                                 </t>
  </si>
  <si>
    <t xml:space="preserve">Аккайынский район                                                                                                               </t>
  </si>
  <si>
    <t xml:space="preserve">Тайыншинский район                                                                                                              </t>
  </si>
  <si>
    <t xml:space="preserve">Уалихановский район                                                                                                             </t>
  </si>
  <si>
    <t xml:space="preserve">Тимирязевский район                                                                                                             </t>
  </si>
  <si>
    <t xml:space="preserve">Район Габита Мусрепова                                                                                                          </t>
  </si>
  <si>
    <t xml:space="preserve">Риддер г.а.                                                                                                                     </t>
  </si>
  <si>
    <t>Алтай г.а.</t>
  </si>
  <si>
    <t xml:space="preserve">Усть-Каменогорск г.а.                                                                                                           </t>
  </si>
  <si>
    <t>Семей г.а.</t>
  </si>
  <si>
    <t xml:space="preserve">Глубоковский район                                                                                                              </t>
  </si>
  <si>
    <t xml:space="preserve">Зайсанский район                                                                                                                </t>
  </si>
  <si>
    <t>район Алтай</t>
  </si>
  <si>
    <t xml:space="preserve">Курчумский район                                                                                                                </t>
  </si>
  <si>
    <t xml:space="preserve">Катон-Карагайский район                                                                                                         </t>
  </si>
  <si>
    <t xml:space="preserve">Тарбагатайский район                                                                                                            </t>
  </si>
  <si>
    <t xml:space="preserve">Уланский район                                                                                                                  </t>
  </si>
  <si>
    <t xml:space="preserve">Шемонаихинский район                                                                                                            </t>
  </si>
  <si>
    <t xml:space="preserve">Алматинская р.а.                                                                                                                </t>
  </si>
  <si>
    <t xml:space="preserve">Сарыаркинская р.а.                                                                                                              </t>
  </si>
  <si>
    <t xml:space="preserve">Есильский р. а.                                                                                                                 </t>
  </si>
  <si>
    <t>Байконыр р.а.</t>
  </si>
  <si>
    <t>Наурызбайский р.а.</t>
  </si>
  <si>
    <t xml:space="preserve">Алмалинская р.а.                                                                                                                </t>
  </si>
  <si>
    <t xml:space="preserve">Медеуская р.а.                                                                                                                  </t>
  </si>
  <si>
    <t xml:space="preserve">Ауэзовская р.а.                                                                                                                 </t>
  </si>
  <si>
    <t xml:space="preserve">Бостандыкская р.а.                                                                                                              </t>
  </si>
  <si>
    <t xml:space="preserve">Жетысуская р.а.                                                                                                                 </t>
  </si>
  <si>
    <t xml:space="preserve">Алатауский р. а.                                                                                                                </t>
  </si>
  <si>
    <t>Абайский район</t>
  </si>
  <si>
    <t>Аль-Фарабийский район</t>
  </si>
  <si>
    <t>Енбекшинский район</t>
  </si>
  <si>
    <t>Каратауский район</t>
  </si>
  <si>
    <t>Андора</t>
  </si>
  <si>
    <t>ОАЭ</t>
  </si>
  <si>
    <t>Афганистан</t>
  </si>
  <si>
    <t>Антигуа и Барбуда</t>
  </si>
  <si>
    <t>Ангуилла</t>
  </si>
  <si>
    <t>Албания</t>
  </si>
  <si>
    <t>Армения</t>
  </si>
  <si>
    <t>Незерландские Антиллы</t>
  </si>
  <si>
    <t>Остров Мэн</t>
  </si>
  <si>
    <t>Багамские Острова</t>
  </si>
  <si>
    <t>Остров Гернси</t>
  </si>
  <si>
    <t>Астана_г.а.</t>
  </si>
  <si>
    <t>область_Абай</t>
  </si>
  <si>
    <t>область_Жетісу</t>
  </si>
  <si>
    <t>область_Ұлытау</t>
  </si>
  <si>
    <t>Аягоз г.а.</t>
  </si>
  <si>
    <t>Аягозский район</t>
  </si>
  <si>
    <t>Бескарагайский район</t>
  </si>
  <si>
    <t>Бородулихинский район</t>
  </si>
  <si>
    <t>Жарминский район</t>
  </si>
  <si>
    <t>Кокпектинский район</t>
  </si>
  <si>
    <t>Курчатов г.а.</t>
  </si>
  <si>
    <t>Урджарский район</t>
  </si>
  <si>
    <t>район Аксуат</t>
  </si>
  <si>
    <t>Аксуский район</t>
  </si>
  <si>
    <t>Алакольский район</t>
  </si>
  <si>
    <t>Ескельдинский район</t>
  </si>
  <si>
    <t>Каратальский район</t>
  </si>
  <si>
    <t>Кербулакский район</t>
  </si>
  <si>
    <t>Коксуский район</t>
  </si>
  <si>
    <t>Панфиловский район</t>
  </si>
  <si>
    <t>Саркандский район</t>
  </si>
  <si>
    <t>Талдыкорган г.а.</t>
  </si>
  <si>
    <t>Текели г.а.</t>
  </si>
  <si>
    <t>Жанааркинский район</t>
  </si>
  <si>
    <t>Жезказган г.а.</t>
  </si>
  <si>
    <t>Каражал г.а.</t>
  </si>
  <si>
    <t>Сатпаев г.а.</t>
  </si>
  <si>
    <t>Улытауский район</t>
  </si>
  <si>
    <t>УСТАРЕВШЕЕ - Аксуский район</t>
  </si>
  <si>
    <t>УСТАРЕВШЕЕ - Алакольский район</t>
  </si>
  <si>
    <t xml:space="preserve">УСТАРЕВШЕЕ - Ескельдинский район                                                                                </t>
  </si>
  <si>
    <t>УСТАРЕВШЕЕ - Каратальский район</t>
  </si>
  <si>
    <t>УСТАРЕВШЕЕ - Кербулакский район</t>
  </si>
  <si>
    <t>УСТАРЕВШЕЕ - Коксуский район</t>
  </si>
  <si>
    <t>УСТАРЕВШЕЕ - Панфиловский район</t>
  </si>
  <si>
    <t>УСТАРЕВШЕЕ - Саркандский район</t>
  </si>
  <si>
    <t>УСТАРЕВШЕЕ - Талдыкорган г.а.</t>
  </si>
  <si>
    <t>УСТАРЕВШЕЕ - Текели г.а.</t>
  </si>
  <si>
    <t>УСТАРЕВШЕЕ - Жанааркинский район</t>
  </si>
  <si>
    <t>УСТАРЕВШЕЕ - Жезказган г.а.</t>
  </si>
  <si>
    <t>УСТАРЕВШЕЕ - Каражал г.а.</t>
  </si>
  <si>
    <t>УСТАРЕВШЕЕ - Сатпаев г.а.</t>
  </si>
  <si>
    <t>УСТАРЕВШЕЕ - Улытауский район</t>
  </si>
  <si>
    <t>УСТАРЕВШЕЕ - Абайский район</t>
  </si>
  <si>
    <t>УСТАРЕВШЕЕ - Аягоз г.а.</t>
  </si>
  <si>
    <t>УСТАРЕВШЕЕ - Аягозский район</t>
  </si>
  <si>
    <t>УСТАРЕВШЕЕ - Бескарагайский район</t>
  </si>
  <si>
    <t>УСТАРЕВШЕЕ - Бородулихинский район</t>
  </si>
  <si>
    <t>УСТАРЕВШЕЕ - Жарминский район</t>
  </si>
  <si>
    <t>УСТАРЕВШЕЕ - Кокпектинский район</t>
  </si>
  <si>
    <t>УСТАРЕВШЕЕ - Курчатов г.а.</t>
  </si>
  <si>
    <t>УСТАРЕВШЕЕ - Семей г.а.</t>
  </si>
  <si>
    <t>УСТАРЕВШЕЕ - Урджарский район</t>
  </si>
  <si>
    <t>район Самар</t>
  </si>
  <si>
    <t>Остров Джерси</t>
  </si>
  <si>
    <t>Нормандские Острова</t>
  </si>
  <si>
    <t>Турксибский р.а.</t>
  </si>
  <si>
    <t>Бектенов Олжас Абаевич</t>
  </si>
  <si>
    <t>Премьер-Министр Республики Казахстан, Председатель Совета директоров АО "Самрук-Қазына"</t>
  </si>
  <si>
    <t>Жакупов Нурлан Каршагович</t>
  </si>
  <si>
    <t>Жакупова Марья Мукашевна</t>
  </si>
  <si>
    <t>Қаршаға Абай Нұрланұлы</t>
  </si>
  <si>
    <t>Казутин Николай Юрьевич</t>
  </si>
  <si>
    <t>Джуманова Айнур Жомарткызы</t>
  </si>
  <si>
    <t>Казутина Елена Николаевна</t>
  </si>
  <si>
    <t>Джуманов Бауыржан Жомартұлы</t>
  </si>
  <si>
    <t>Таубаев Бахытжан Рыспекович</t>
  </si>
  <si>
    <t>пп. 3) п. 1 ст. 64  Закона РК «Об акционерных обществах»</t>
  </si>
  <si>
    <t>Таубаев Рыспек Алданович</t>
  </si>
  <si>
    <t>пп. 2) п. 1 ст. 64  Закона РК «Об акционерных обществах»</t>
  </si>
  <si>
    <t>Абдуалиева Балсекер Искаковна</t>
  </si>
  <si>
    <t>05.10.1952</t>
  </si>
  <si>
    <t xml:space="preserve">Таубаева Алия Рыспековна </t>
  </si>
  <si>
    <t>Таубаев Айдос Рыспекович</t>
  </si>
  <si>
    <t>Таубаев Бауыржан Рыспекович</t>
  </si>
  <si>
    <t>Абызбаева Арайлым Ермахановна</t>
  </si>
  <si>
    <t>28.02.1986</t>
  </si>
  <si>
    <t>Абызбаев Ермахан Примжанович</t>
  </si>
  <si>
    <t>Алдабергенова Светлана Амирбековна</t>
  </si>
  <si>
    <t>Абызбаев Багдаулет Ермаханович</t>
  </si>
  <si>
    <t>Ермахан Айнұр</t>
  </si>
  <si>
    <t>Пірімжан Нұрдаулет Ермаханұлы</t>
  </si>
  <si>
    <t>Сәтжан Салтанат Ерболқызы</t>
  </si>
  <si>
    <t>Саджанов Ербол Жаксыгалиевич</t>
  </si>
  <si>
    <t>Саджанова Гульнара Умарбековна</t>
  </si>
  <si>
    <t>Жақсығали Айгерим Ерболқызы</t>
  </si>
  <si>
    <t>Ахметкалиев Бейсембек Аубакирович</t>
  </si>
  <si>
    <t>Ахметкалиев Асхат Бейсембекович</t>
  </si>
  <si>
    <t>Ахметкалиева Гульден Бейсембековна</t>
  </si>
  <si>
    <t>Оспанов Аблайхан Есенович</t>
  </si>
  <si>
    <t>пп. 3) п. 1 ст. 64 Закона «Об акционерных обществах»</t>
  </si>
  <si>
    <t>Оспанов Есен Мусанович</t>
  </si>
  <si>
    <t>Оспанова Сауле Габитовна</t>
  </si>
  <si>
    <t>Оспанова Айнур Нуркасымовна</t>
  </si>
  <si>
    <t>Мұсан Асқар Есенұлы</t>
  </si>
  <si>
    <t>Магроева Айжан Есенқызы</t>
  </si>
  <si>
    <t>Салимгожинов Амангельды Нуркасымович</t>
  </si>
  <si>
    <t>Салимгожинов Нұрқасым</t>
  </si>
  <si>
    <t>Салимгожинова Марига Батырбековна</t>
  </si>
  <si>
    <t>Салимгожинова Альмира Нуркасымовна</t>
  </si>
  <si>
    <t>Салимгожинова Гульмира Нуркасымовна</t>
  </si>
  <si>
    <t>Канкенова Мадина Нуркасымовна</t>
  </si>
  <si>
    <t>Ауганова Акмарал Апрельевна</t>
  </si>
  <si>
    <t xml:space="preserve">Темирова Айдана Кайратовна </t>
  </si>
  <si>
    <t>Ауганова Сабина Даутовна</t>
  </si>
  <si>
    <t>Чапканов Даут Максатович</t>
  </si>
  <si>
    <t>Чапканова Гульшат Калихановна</t>
  </si>
  <si>
    <t>Максатова Салтанат Даутовна</t>
  </si>
  <si>
    <t>Рыскулов Айдар Кайратович</t>
  </si>
  <si>
    <t>Рыскулов Кайрат Сагинаевич</t>
  </si>
  <si>
    <t>Рыскулова Алия Темиртаевна</t>
  </si>
  <si>
    <t>Рыскулов Айдос Кайратович</t>
  </si>
  <si>
    <t>Рыскулова Аяна Кайратовна</t>
  </si>
  <si>
    <t>Калимуллина Назгуль Габдилманаповна</t>
  </si>
  <si>
    <t>Калимуллин Габдилманап Темиртасович</t>
  </si>
  <si>
    <t>Калимуллин Данияр Габдилманапович</t>
  </si>
  <si>
    <t>Ирубаев Куат Кайргильденович</t>
  </si>
  <si>
    <t>Ирубаева Акмарал Каиргельденовна</t>
  </si>
  <si>
    <t>сестра Ирубаева К.К. - члена Совета директоров АО "Национальная компания «Қазақстан темір жолы"</t>
  </si>
  <si>
    <t>Ирубаева Маржан Кайргильденовна</t>
  </si>
  <si>
    <t>Ирубаева Лаура Мухитовна</t>
  </si>
  <si>
    <t>супруга Ирубаева К.К. - члена Совета директоров АО "Национальная компания «Қазақстан темір жолы"</t>
  </si>
  <si>
    <t>Алекенова Ляззат Толендовна</t>
  </si>
  <si>
    <t>мать супруги Ирубаева К.К. - члена Совета директоров АО "Национальная компания «Қазақстан темір жолы"</t>
  </si>
  <si>
    <t>Отыншиев Елжас Муратович</t>
  </si>
  <si>
    <t>Отыншиев Мурат Беделханович</t>
  </si>
  <si>
    <t xml:space="preserve">Балгаева Лязат Кыдырбаевна </t>
  </si>
  <si>
    <t>Кыдырханова Гаухар Кыдырхановна</t>
  </si>
  <si>
    <t>Отыншиев Алмас Муратович</t>
  </si>
  <si>
    <t>Кыдырханова Гульмира Кыдырханкызы</t>
  </si>
  <si>
    <t>Алдыбергенов Талгат Сагиевич</t>
  </si>
  <si>
    <t>пп. 3) п. 1 ст. 64 Закона РК «Об акционерных обществах»</t>
  </si>
  <si>
    <t>Председатель Правления АО "Национальная компания «Қазақстан темір жолы",  член Совета директоров АО "Национальная компания «Қазақстан темір жолы" с 03.07.2025 г.</t>
  </si>
  <si>
    <t>Алдыбергенов Саги Джумагазиевич</t>
  </si>
  <si>
    <t>пп. 2) п. 1 ст. 64 Закона РК «Об акционерных обществах»</t>
  </si>
  <si>
    <t>отец Алдыбергенова Т.С. - Председателя Правления АО "Национальная компания «Қазақстан темір жолы"</t>
  </si>
  <si>
    <t>Алдыбергенов Кайрат Сагиевич</t>
  </si>
  <si>
    <t>брат Алдыбергенова Т.С. -Председателя Правления АО "Национальная компания «Қазақстан темір жолы"</t>
  </si>
  <si>
    <t>Алдыбергенов Серик Сагиевич</t>
  </si>
  <si>
    <t>Алдыберген Даурен Талгатулы</t>
  </si>
  <si>
    <t>сын Алдыбергенова Т.С. -Председателя Правления АО "Национальная компания «Қазақстан темір жолы"</t>
  </si>
  <si>
    <t>Алдыберген Динмухамед Талгатулы</t>
  </si>
  <si>
    <t>Торегельдин Мурат Маратович</t>
  </si>
  <si>
    <t>член Правления АО "Национальная компания «Қазақстан темір жолы"</t>
  </si>
  <si>
    <t>Торегельдина Зейнеп</t>
  </si>
  <si>
    <t>мать Торегельдина М.М.- члена Правления АО "Национальная компания «Қазақстан темір жолы"</t>
  </si>
  <si>
    <t>Торегельдин Чингис Маратович</t>
  </si>
  <si>
    <t>брат Торегельдина М.М.- члена Правления АО "Национальная компания «Қазақстан темір жолы"</t>
  </si>
  <si>
    <t>Торегельдин Марлен Маратович</t>
  </si>
  <si>
    <t>Сагатова Лаула Сагатовна</t>
  </si>
  <si>
    <t>супруга Торегельдина М.М.- члена Правления АО "Национальная компания «Қазақстан темір жолы"</t>
  </si>
  <si>
    <t>Ертысбаева Айслу Евниевна</t>
  </si>
  <si>
    <t>мать супруги Торегельдина М.М.- члена Правления АО "Национальная компания «Қазақстан темір жолы"</t>
  </si>
  <si>
    <t>Ертысбаев Алмас Сагатович</t>
  </si>
  <si>
    <t>брат супруги Торегельдина М.М.- члена Правления АО "Национальная компания «Қазақстан темір жолы"</t>
  </si>
  <si>
    <t>Ертысбаев Олжас Сагатович</t>
  </si>
  <si>
    <t>Ахметжанов Ануар Муратович</t>
  </si>
  <si>
    <t>Ахметжанова Бахыт</t>
  </si>
  <si>
    <t>мать Ахметжанова А.М. -Члена Правления АО "Национальная компания «Қазақстан темір жолы"</t>
  </si>
  <si>
    <t>Ахметжанова Айгул Муратовна</t>
  </si>
  <si>
    <t>сестра Ахметжанова А.М. -Члена Правления АО "Национальная компания «Қазақстан темір жолы"</t>
  </si>
  <si>
    <t>Ахметжанов Марат Муратович</t>
  </si>
  <si>
    <t>брат Ахметжанова А.М. -Члена Правления АО "Национальная компания «Қазақстан темір жолы"</t>
  </si>
  <si>
    <t>Ахметжанов Серик Муратович</t>
  </si>
  <si>
    <t>Ахметжанов Берик Муратович</t>
  </si>
  <si>
    <t>Мурзабекова Айгерим Ахметкаримовна</t>
  </si>
  <si>
    <t>супруга Ахметжанова А.М. -Члена Правления АО "Национальная компания «Қазақстан темір жолы"</t>
  </si>
  <si>
    <t>Мурзабеков Ахметкарим Тулеуович</t>
  </si>
  <si>
    <t>отец супруги Ахметжанова А.М. -Члена Правления АО "Национальная компания «Қазақстан темір жолы"</t>
  </si>
  <si>
    <t>Кусаинова Сауле Меллатовна</t>
  </si>
  <si>
    <t>мать супруги Ахметжанова А.М. -Члена Правления АО "Национальная компания «Қазақстан темір жолы"</t>
  </si>
  <si>
    <t>Мурзабекова Джамиля Ахметкаримовна</t>
  </si>
  <si>
    <t>сестра супруги Ахметжанова А.М. -Члена Правления АО "Национальная компания «Қазақстан темір жолы"</t>
  </si>
  <si>
    <t>Мурзабекова Алима Ахметкаримовна</t>
  </si>
  <si>
    <t>Шакенов Марат Арапбекович</t>
  </si>
  <si>
    <t>28.07.1964</t>
  </si>
  <si>
    <t>20.04.2021</t>
  </si>
  <si>
    <t xml:space="preserve">Шакенова Гульжан Сагынтаевна </t>
  </si>
  <si>
    <t>02.08.1967</t>
  </si>
  <si>
    <t>супруга Шакенова М.А. - члена Правления АО "Национальная компания «Қазақстан темір жолы"</t>
  </si>
  <si>
    <t>Арапбек Серік Маратұлы</t>
  </si>
  <si>
    <t>29.11.1991</t>
  </si>
  <si>
    <t>сын Шакенова М.А. -  члена Правления АО "Национальная компания «Қазақстан темір жолы"</t>
  </si>
  <si>
    <t>Шакенова Аяна Мараткызы</t>
  </si>
  <si>
    <t>19.03.1997</t>
  </si>
  <si>
    <t>дочь Шакенова М.А. -  члена Правления АО "Национальная компания «Қазақстан темір жолы"</t>
  </si>
  <si>
    <t>Марат Әлихан Маратұлы</t>
  </si>
  <si>
    <t>Шакенов Алтыяр Арапбекович</t>
  </si>
  <si>
    <t>брат Шакенова М.А. -  члена Правления АО "Национальная компания «Қазақстан темір жолы"</t>
  </si>
  <si>
    <t>Ахметова Сауле Арапбековна</t>
  </si>
  <si>
    <t>сестра Шакенова М.А. -  члена Правления АО "Национальная компания «Қазақстан темір жолы"</t>
  </si>
  <si>
    <t>Садуахасова Майра Сагынтаевна</t>
  </si>
  <si>
    <t>сестра супруги Шакенова М.А. -  члена Правления АО "Национальная компания «Қазақстан темір жолы"</t>
  </si>
  <si>
    <t>Касымханов Санат Сагынтаевич</t>
  </si>
  <si>
    <t>брат супруги Шакенова М.А. -  члена Правления АО "Национальная компания «Қазақстан темір жолы"</t>
  </si>
  <si>
    <t>04.12.2018</t>
  </si>
  <si>
    <t>Кушеров Даир Адильбекович</t>
  </si>
  <si>
    <t>10.01.1977</t>
  </si>
  <si>
    <t>Член Правления АО "Национальная компания «Қазақстан темір жолы", с 27.04.2023 г -Член Совета директоров АО "Кедентранссервис"</t>
  </si>
  <si>
    <t>Бекназарова Айгуль Жаксыкуловна</t>
  </si>
  <si>
    <t>08.03.1976</t>
  </si>
  <si>
    <t>супруга Кушерова Д.А. - Члена Правления АО "Национальная компания «Қазақстан темір жолы"</t>
  </si>
  <si>
    <t>Адильбекова Баянсулу Даировна</t>
  </si>
  <si>
    <t>21.07.2003</t>
  </si>
  <si>
    <t>дочь Кушерова Д.А. - Члена Правления АО "Национальная компания «Қазақстан темір жолы"</t>
  </si>
  <si>
    <t>Адильбекова Акбота Даировна</t>
  </si>
  <si>
    <t>Кушеров Адилбек</t>
  </si>
  <si>
    <t>01.01.1955</t>
  </si>
  <si>
    <t>отец Кушерова Д.А. - Члена Правления АО "Национальная компания «Қазақстан темір жолы"</t>
  </si>
  <si>
    <t>Кушерова Маншук Шадауовна</t>
  </si>
  <si>
    <t>08.11.1954</t>
  </si>
  <si>
    <t>мать Кушерова Д.А. - Члена Правления АО "Национальная компания «Қазақстан темір жолы"</t>
  </si>
  <si>
    <t>Кушеров Алиби Адилбекович</t>
  </si>
  <si>
    <t>25.04.1986</t>
  </si>
  <si>
    <t>брат Кушерова Д.А. - Члена Правления АО "Национальная компания «Қазақстан темір жолы"</t>
  </si>
  <si>
    <t>Бекназаров Жаксыкул Калиевич</t>
  </si>
  <si>
    <t>09.10.1951</t>
  </si>
  <si>
    <t>отец супруги Кушерова Д.А. - Члена Правления АО "Национальная компания «Қазақстан темір жолы"</t>
  </si>
  <si>
    <t>Бекназарова Нурбала Нурсеитовна</t>
  </si>
  <si>
    <t>06.05.1953</t>
  </si>
  <si>
    <t>мать супруги Кушерова Д.А. - Члена Правления АО "Национальная компания «Қазақстан темір жолы"</t>
  </si>
  <si>
    <t>Койшибаев Ерлан Хамардинович</t>
  </si>
  <si>
    <t>30.11.1985</t>
  </si>
  <si>
    <t>Махашов Койшибай</t>
  </si>
  <si>
    <t>дедушка Койшибаева Е.Х.- члена Правления АО "Национальная компания «Қазақстан темір жолы"</t>
  </si>
  <si>
    <t>Махашов Хамардин Койшибаевич</t>
  </si>
  <si>
    <t>06.02.1960</t>
  </si>
  <si>
    <t>отец Койшибаева Е.Х.- члена Правления АО "Национальная компания «Қазақстан темір жолы"</t>
  </si>
  <si>
    <t>Малдыбекова Улбосын Спакуловна</t>
  </si>
  <si>
    <t>10.07.1960</t>
  </si>
  <si>
    <t>мать Койшибаева Е.Х.- члена Правления АО "Национальная компания «Қазақстан темір жолы"</t>
  </si>
  <si>
    <t>Махашова Маржан Хамардиновна</t>
  </si>
  <si>
    <t>31.12.1990</t>
  </si>
  <si>
    <t>сестра Койшибаева Е.Х.- члена Правления АО "Национальная компания «Қазақстан темір жолы"</t>
  </si>
  <si>
    <t>Ахметова Аделия Даниаловна</t>
  </si>
  <si>
    <t>22.01.1983</t>
  </si>
  <si>
    <t>супруга Койшибаева Е.Х.- члена Правления АО "Национальная компания «Қазақстан темір жолы"</t>
  </si>
  <si>
    <t>Ахметов Даниал Кенжетаевич</t>
  </si>
  <si>
    <t>отец супруги Койшибаева Е.Х.- члена Правления АО "Национальная компания «Қазақстан темір жолы"</t>
  </si>
  <si>
    <t>Ахметова Гулия Койшибаевна</t>
  </si>
  <si>
    <t>мать супруги Койшибаева Е.Х.- члена Правления АО "Национальная компания «Қазақстан темір жолы"</t>
  </si>
  <si>
    <t>Ахметов Талгат Даниалович</t>
  </si>
  <si>
    <t>брат супруги Койшибаева Е.Х.- члена Правления АО "Национальная компания «Қазақстан темір жолы"</t>
  </si>
  <si>
    <t>26.04.2021</t>
  </si>
  <si>
    <t>Урынбасаров Бауыржан Пазылбекович</t>
  </si>
  <si>
    <t>22.10.1970</t>
  </si>
  <si>
    <t>Урынбасарова Дарига Кияшовна</t>
  </si>
  <si>
    <t>03.01.1971</t>
  </si>
  <si>
    <t>супруга Урынбасарова Б.П. - члена Правления АО "Национальная компания «Қазақстан темір жолы"</t>
  </si>
  <si>
    <t>Пазылбеков Адилжан Бауыржанович</t>
  </si>
  <si>
    <t>10.01.1994</t>
  </si>
  <si>
    <t>сын Урынбасарова Б.П. - члена Правления АО "Национальная компания «Қазақстан темір жолы"</t>
  </si>
  <si>
    <t>Пазылбеков Мадияр Бауыржанұлы</t>
  </si>
  <si>
    <t>23.01.1998</t>
  </si>
  <si>
    <t>Пазылбеков Алидар Бауыржанұлы</t>
  </si>
  <si>
    <t>14.11.2000</t>
  </si>
  <si>
    <t>Пазылбеков Данияр Бауыржанұлы</t>
  </si>
  <si>
    <t>Пазылбеков Бахтияр Бауыржанұлы</t>
  </si>
  <si>
    <t>Орынбасарұлы Пазылбек</t>
  </si>
  <si>
    <t>12.02.1938</t>
  </si>
  <si>
    <t>отец Урынбасарова Б.П. - члена Правления АО "Национальная компания «Қазақстан темір жолы"</t>
  </si>
  <si>
    <t>Орынбасарова Назипа</t>
  </si>
  <si>
    <t>02.05.1943</t>
  </si>
  <si>
    <t>мать Урынбасарова Б.П. - члена Правления АО "Национальная компания «Қазақстан темір жолы"</t>
  </si>
  <si>
    <t>Урынбасаров Жасулан Пазылбекович</t>
  </si>
  <si>
    <t>15.07.1966</t>
  </si>
  <si>
    <t>брат Урынбасарова Б.П. - члена Правления АО "Национальная компания «Қазақстан темір жолы"</t>
  </si>
  <si>
    <t>Шаукенова Лаззат Пазылбековна</t>
  </si>
  <si>
    <t>27.04.1968</t>
  </si>
  <si>
    <t>сестра Урынбасарова Б.П. - члена Правления АО "Национальная компания «Қазақстан темір жолы"</t>
  </si>
  <si>
    <t>Урынбасаров Галымжан Пазылбекович</t>
  </si>
  <si>
    <t>21.05.1974</t>
  </si>
  <si>
    <t>Жангабылова Гульмира Кияшовна</t>
  </si>
  <si>
    <t>16.12.1974</t>
  </si>
  <si>
    <t>сестра супруги Урынбасарова Б.П. - члена Правления АО "Национальная компания «Қазақстан темір жолы"</t>
  </si>
  <si>
    <t>Махамбаева Айзада Кияшевна</t>
  </si>
  <si>
    <t>03.11.1977</t>
  </si>
  <si>
    <t>Маханбаев Ержан Кияшович</t>
  </si>
  <si>
    <t>23.09.1972</t>
  </si>
  <si>
    <t>брат супруги Урынбасарова Б.П. - члена Правления АО "Национальная компания «Қазақстан темір жолы"</t>
  </si>
  <si>
    <t>Махамбаева Бадыша</t>
  </si>
  <si>
    <t>05.05.1949</t>
  </si>
  <si>
    <t>мать супруги Урынбасарова Б.П. - члена Правления АО "Национальная компания «Қазақстан темір жолы"</t>
  </si>
  <si>
    <t>Амандыков Ерлан Муратович</t>
  </si>
  <si>
    <t>Член Правления АО "Национальная компания «Қазақстан темір жолы", Председатель Наблюдательного совета ТОО "Военизированная железнодорожная охрана"</t>
  </si>
  <si>
    <t>Амандыкова Бибинур Мендигалиевна</t>
  </si>
  <si>
    <t>супруга Амандыкова Е.М. - члена Правления АО "Национальная компания «Қазақстан темір жолы"</t>
  </si>
  <si>
    <t>Амандыков Мурат Булатович</t>
  </si>
  <si>
    <t>отец Амандыкова Е.М. - члена Правления АО "Национальная компания «Қазақстан темір жолы"</t>
  </si>
  <si>
    <t>Амандыкова Гульнар Набигалиевна</t>
  </si>
  <si>
    <t>мать Амандыкова Е.М. - члена Правления АО "Национальная компания «Қазақстан темір жолы"</t>
  </si>
  <si>
    <t>Амандыков Мирас Муратович</t>
  </si>
  <si>
    <t>брат Амандыкова Е.М. - члена Правления АО "Национальная компания «Қазақстан темір жолы"</t>
  </si>
  <si>
    <t>Болатова Гульназ Муратовна</t>
  </si>
  <si>
    <t>сестра Амандыкова Е.М. - члена Правления АО "Национальная компания «Қазақстан темір жолы"</t>
  </si>
  <si>
    <t>Тулегенов Мендыгали Жамбулович</t>
  </si>
  <si>
    <t>отец супруги Амандыкова Е.М. - члена Правления АО "Национальная компания «Қазақстан темір жолы"</t>
  </si>
  <si>
    <t>Тулегенова Турсын Кенжебаевна</t>
  </si>
  <si>
    <t>мать супруги Амандыкова Е.М. - члена Правления АО "Национальная компания «Қазақстан темір жолы"</t>
  </si>
  <si>
    <t>Тулегенов Мураткали Мендыгалиевич</t>
  </si>
  <si>
    <t>брат супруги Амандыкова Е.М. - члена Правления АО "Национальная компания «Қазақстан темір жолы"</t>
  </si>
  <si>
    <t>Тулегенова Гулнур Мендыгалиевна</t>
  </si>
  <si>
    <t>сестра супруги Амандыкова Е.М. - члена Правления АО "Национальная компания «Қазақстан темір жолы"</t>
  </si>
  <si>
    <t>Төлеген Мұқағали Мендығалиұлы</t>
  </si>
  <si>
    <t>Смолина Александра Александровна</t>
  </si>
  <si>
    <t>Смолин Сергей Анатольевич</t>
  </si>
  <si>
    <t>супруг Смолиной А.А.  - члена Правления АО "Национальная компания «Қазақстан темір жолы"</t>
  </si>
  <si>
    <t>Ли Александр Валентинович</t>
  </si>
  <si>
    <t>отец Смолиной А.А.  - члена Правления АО "Национальная компания «Қазақстан темір жолы"</t>
  </si>
  <si>
    <t>Смолин Анатолий Сергеевич</t>
  </si>
  <si>
    <t>отец супруга Смолиной А.А.  - члена Правления АО "Национальная компания «Қазақстан темір жолы"</t>
  </si>
  <si>
    <t>Смолина Зинаида Вильгельмовна</t>
  </si>
  <si>
    <t>мать супруга Смолиной А.А.  - члена Правления АО "Национальная компания «Қазақстан темір жолы"</t>
  </si>
  <si>
    <t>Ахметова Марина Болегеновна</t>
  </si>
  <si>
    <t>мать Смолиной А.А.  - члена Правления АО "Национальная компания «Қазақстан темір жолы"</t>
  </si>
  <si>
    <t>Мачулина Татьяна Анатольевна</t>
  </si>
  <si>
    <t>сестра супруга Смолиной А.А.  - члена Правления АО "Национальная компания «Қазақстан темір жолы"</t>
  </si>
  <si>
    <t>Кошкина Валентина Александровна</t>
  </si>
  <si>
    <t>сестра Смолиной А.А.  - члена Правления АО "Национальная компания «Қазақстан темір жолы"</t>
  </si>
  <si>
    <t xml:space="preserve">Шакенова Роза </t>
  </si>
  <si>
    <t>бабушка Смолиной А.А.  - члена Правления АО "Национальная компания «Қазақстан темір жолы"</t>
  </si>
  <si>
    <t>Садыркулов Рамазан Болатбекович</t>
  </si>
  <si>
    <t>Молдашева Мадина Муратовна</t>
  </si>
  <si>
    <t>супруга Садыркулова Р.Б.  - члена Правления АО "Национальная компания «Қазақстан темір жолы"</t>
  </si>
  <si>
    <t>Ботатбек Аскар Рамазанұлы</t>
  </si>
  <si>
    <t>сын Садыркулова Р.Б.  - члена Правления АО "Национальная компания «Қазақстан темір жолы"</t>
  </si>
  <si>
    <t>Садыркулова Зауре Болатбековна</t>
  </si>
  <si>
    <t>сестра Садыркулова Р.Б.  - члена Правления АО "Национальная компания «Қазақстан темір жолы"</t>
  </si>
  <si>
    <t>Садыркулов Болатбек Курмангалиевич</t>
  </si>
  <si>
    <t>отец Садыркулова Р.Б.  - члена Правления АО "Национальная компания «Қазақстан темір жолы"</t>
  </si>
  <si>
    <t>Абитова Лиля Сейпилмаликовна</t>
  </si>
  <si>
    <t>мать Садыркулова Р.Б.  - члена Правления АО "Национальная компания «Қазақстан темір жолы"</t>
  </si>
  <si>
    <t>Муратова Жанар Муратовна</t>
  </si>
  <si>
    <t>сестра супруги Садыркулова Р.Б.  - члена Правления АО "Национальная компания «Қазақстан темір жолы"</t>
  </si>
  <si>
    <t>Молдашева Гульзира Муратовна</t>
  </si>
  <si>
    <t>Молдашев Серик Муратович</t>
  </si>
  <si>
    <t>брат супруги Садыркулова Р.Б.  - члена Правления АО "Национальная компания «Қазақстан темір жолы"</t>
  </si>
  <si>
    <t>Петров Владимир Викторович</t>
  </si>
  <si>
    <t>Председатель Наблюдательного совета ТОО "КТЖ-Грузовые перевозки" с 17.12.2025 г.</t>
  </si>
  <si>
    <t xml:space="preserve">Петрова Надежда Николаевна </t>
  </si>
  <si>
    <t>пп.2) п.1 ст.64 Закона Республики Казахстан "Об акционерных обществах"</t>
  </si>
  <si>
    <t xml:space="preserve">супруга Петрова В.В. - Председателя Наблюдательного совета ТОО "КТЖ-Грузовые перевозки" </t>
  </si>
  <si>
    <t xml:space="preserve">Петрова Анна Владимировна </t>
  </si>
  <si>
    <t xml:space="preserve">дочь Петрова В.В. - Председателя Наблюдательного совета ТОО "КТЖ-Грузовые перевозки" </t>
  </si>
  <si>
    <t>Петров Виктор Владимирович</t>
  </si>
  <si>
    <t xml:space="preserve">сын Петрова В.В. - Председателя Наблюдательного совета ТОО "КТЖ-Грузовые перевозки" </t>
  </si>
  <si>
    <t xml:space="preserve">Петров Геннадий Викторович </t>
  </si>
  <si>
    <t xml:space="preserve">брат Петрова В.В. -Председателя Наблюдательного совета ТОО "КТЖ-Грузовые перевозки" </t>
  </si>
  <si>
    <t xml:space="preserve">Бондаренко Светлана Савельевна </t>
  </si>
  <si>
    <t xml:space="preserve">мать супруги Петрова В.В. -Председателя Наблюдательного совета ТОО "КТЖ-Грузовые перевозки" </t>
  </si>
  <si>
    <t>Никешина Наталья Николаевна</t>
  </si>
  <si>
    <t xml:space="preserve">сестра супруги Петрова В.В. -Председателя Наблюдательного совета ТОО "КТЖ-Грузовые перевозки" </t>
  </si>
  <si>
    <t xml:space="preserve">Бондаренко Александр Николаевич </t>
  </si>
  <si>
    <t xml:space="preserve">брат супруги Петрова В.В. -Председателя Наблюдательного совета ТОО "КТЖ-Грузовые перевозки" </t>
  </si>
  <si>
    <t xml:space="preserve">Бондаренко Владимир Николаевич </t>
  </si>
  <si>
    <t>Бондаренко Юлия Николаевна</t>
  </si>
  <si>
    <t xml:space="preserve">Бондаренко Виталий Николаевич </t>
  </si>
  <si>
    <t>Жарылғасов Шахназ Сайлаубекұлы</t>
  </si>
  <si>
    <t xml:space="preserve">член Наблюдательного совета ТОО "КТЖ-Грузовые перевозки" </t>
  </si>
  <si>
    <t>Жарылгасова Алтынай Хафизовна</t>
  </si>
  <si>
    <t>Супруга Жарылғасова Ш.С.-члена Наблюдательного совета ТОО "КТЖ-Грузовые перевозки"</t>
  </si>
  <si>
    <t>Жарылгасова Арайлым Сайлаубековна</t>
  </si>
  <si>
    <t>Сестра Жарылғасова Ш.С.-члена Наблюдательного совета ТОО "КТЖ-Грузовые перевозки"</t>
  </si>
  <si>
    <t>Бекишев Хафиз Шарлатбаевич</t>
  </si>
  <si>
    <t>Отец супруги Жарылғасова Ш.С.-члена Наблюдательного совета ТОО "КТЖ-Грузовые перевозки"</t>
  </si>
  <si>
    <t>Жайлыбаева Айгуль Алиповна</t>
  </si>
  <si>
    <t>Мать супругиЖарылғасова Ш.С.-члена Наблюдательного совета ТОО "КТЖ-Грузовые перевозки"</t>
  </si>
  <si>
    <t>Бекишева Камилла Хафизовна</t>
  </si>
  <si>
    <t>Сестра супруги Жарылғасова Ш.С.-члена Наблюдательного совета ТОО "КТЖ-Грузовые перевозки"</t>
  </si>
  <si>
    <t>Бекишева Адина Хафизовна</t>
  </si>
  <si>
    <t>Омарбекова Шолпан Сапаргалиевна</t>
  </si>
  <si>
    <t>пп.3) п.1 ст.64 Закона Республики Казахстан "Об акционерных обществах"</t>
  </si>
  <si>
    <t>Член Правления ТОО "КТЖ-Грузовые перевозки"</t>
  </si>
  <si>
    <t>Мурзалин Әмір Саидұлы</t>
  </si>
  <si>
    <t>сын Омарбековой Ш.С. - Члена Правления ТОО "КТЖ-Грузовые перевозки"</t>
  </si>
  <si>
    <t>Айтқали Әлішер Жеңісұлы</t>
  </si>
  <si>
    <t>Омарбекова Айман Сапаргалиевна</t>
  </si>
  <si>
    <t>Сестра Омарбековой Ш.С. - Члена Правления ТОО "КТЖ-Грузовые перевозки"</t>
  </si>
  <si>
    <t>Кабылов Кайрат Муратович</t>
  </si>
  <si>
    <t>Кабылов Мурат Татаевич</t>
  </si>
  <si>
    <t>отец Кабылова К. М. - Члена Правления ТОО "КТЖ-Грузовые перевозки"</t>
  </si>
  <si>
    <t>Ажигулова  Гульмира Муратовна</t>
  </si>
  <si>
    <t>сестра Кабылова К. М. -  Члена Правления ТОО "КТЖ-Грузовые перевозки"</t>
  </si>
  <si>
    <t xml:space="preserve">Елеусин Алия </t>
  </si>
  <si>
    <t>Супруга Кабылова К. М. - Члена Правления ТОО "КТЖ-Грузовые перевозки"</t>
  </si>
  <si>
    <t>Кайрат Алишер</t>
  </si>
  <si>
    <t>сын Кабылова К. М. - члена Правления ТОО "КТЖ-Грузовые перевозки"</t>
  </si>
  <si>
    <t>Кайрат Дамели</t>
  </si>
  <si>
    <t>дочь Кабылова К. М. - члена Правления ТОО "КТЖ-Грузовые перевозки"</t>
  </si>
  <si>
    <t>Сагиндиков Елеусин Наурызбаевич</t>
  </si>
  <si>
    <t>отец супруги Кабылова К. М. - Члена Правления ТОО "КТЖ-Грузовые перевозки"</t>
  </si>
  <si>
    <t>Сагиндикова Гульмира Елеусиновна</t>
  </si>
  <si>
    <t>сестра супруги Кабылова К. М. - Члена Правления ТОО "КТЖ-Грузовые перевозки"</t>
  </si>
  <si>
    <t>Сагиндиков Рустем Елеусинович</t>
  </si>
  <si>
    <t>брат супруги Кабылова К. М. - Члена Правления ТОО "КТЖ-Грузовые перевозки"</t>
  </si>
  <si>
    <t>Уаисов Уалихан Сырлыбаевич</t>
  </si>
  <si>
    <t>24.08.1980</t>
  </si>
  <si>
    <t>Уаисова Мадина Серикбековна</t>
  </si>
  <si>
    <t>05.03.1980</t>
  </si>
  <si>
    <t>Супруга Уаисова У. С. - Члена Правления ТОО "КТЖ-Грузовые перевозки"</t>
  </si>
  <si>
    <t>Уалиева Алия Абуовна</t>
  </si>
  <si>
    <t>Мать Уаисова У. С. - Члена Правления ТОО "КТЖ-Грузовые перевозки"</t>
  </si>
  <si>
    <t xml:space="preserve">Уалиев Куаныш Адильович </t>
  </si>
  <si>
    <t>Брат Уаисова У. С. - Члена Правления ТОО "КТЖ-Грузовые перевозки"</t>
  </si>
  <si>
    <t xml:space="preserve">Исайнов Серикбек Рымбекович </t>
  </si>
  <si>
    <t>Отец супруги Уаисова У. С. - Члена Правления ТОО "КТЖ-Грузовые перевозки"</t>
  </si>
  <si>
    <t>Садыкова Майракуль Абюркызы</t>
  </si>
  <si>
    <t>Мать супруги Уаисова У. С. - Члена Правления ТОО "КТЖ-Грузовые перевозки"</t>
  </si>
  <si>
    <t>Исайнов Аскар Серикбекович</t>
  </si>
  <si>
    <t>брат  супруги Уаисова У. С. - Члена Правления ТОО "КТЖ-Грузовые перевозки"</t>
  </si>
  <si>
    <t>Уалихан Жанель</t>
  </si>
  <si>
    <t>19.07.2007</t>
  </si>
  <si>
    <t>дочь  супруги Уаисова У. С. - Члена Правления ТОО "КТЖ-Грузовые перевозки"</t>
  </si>
  <si>
    <t>Умбетов Асан Изтлеуович</t>
  </si>
  <si>
    <t>Генеральный директор (Председатель Правления) ТОО "КТЖ-Грузовые перевозки" с 15.10.2025 г</t>
  </si>
  <si>
    <t>Абдигазиева Кенжегуль Шингисовна</t>
  </si>
  <si>
    <t>Супруга Умбетова А.И. -Генерального директора (Председатель Правления) ТОО "КТЖ-Грузовые перевозки"</t>
  </si>
  <si>
    <t>Умбетова Акраш Изтлеуовна</t>
  </si>
  <si>
    <t>Сестра Умбетова А.И. -Генерального директора (Председатель Правления) ТОО "КТЖ-Грузовые перевозки"</t>
  </si>
  <si>
    <t>Жумагалиева Куляш Изтлеуовна</t>
  </si>
  <si>
    <t>Умбетов Нурболан Изтлеуович</t>
  </si>
  <si>
    <t>Брат Умбетова А.И. -Генерального директора (Председатель Правления) ТОО "КТЖ-Грузовые перевозки"</t>
  </si>
  <si>
    <t xml:space="preserve">Салыкбаева Светлана Истлеуовна </t>
  </si>
  <si>
    <t>Умбетова Зауреш Изтилеуовна</t>
  </si>
  <si>
    <t>Умбетова Шолпан  Изтлеуовна</t>
  </si>
  <si>
    <t>Сестра Умбетова А.И. - Генерального директора (Председатель Правления) ТОО "КТЖ-Грузовые перевозки"</t>
  </si>
  <si>
    <t>Таяубай Ербулан Изтлеуович</t>
  </si>
  <si>
    <t>Брат Умбетова А.И. - Генерального директора (Председатель Правления) ТОО "КТЖ-Грузовые перевозки"</t>
  </si>
  <si>
    <t>Даулетова Айзада Шингискызы</t>
  </si>
  <si>
    <t>Сестра супруги Умбетова А.И. - Генерального директора (Председатель Правления) ТОО "КТЖ-Грузовые перевозки"</t>
  </si>
  <si>
    <t>Абдигазиев Жумагали Шингисович</t>
  </si>
  <si>
    <t>Брат супруги Умбетова А.И. - Генерального директора (Председатель Правления) ТОО "КТЖ-Грузовые перевозки"</t>
  </si>
  <si>
    <t>Абдигазиев Акимгали Шингисович</t>
  </si>
  <si>
    <t>Абдигазиев Акимали Шынгысович</t>
  </si>
  <si>
    <t>Абдигазиева Бекзада   Шингисовна</t>
  </si>
  <si>
    <t>Абдигазиев Жанбырбай Шингисович</t>
  </si>
  <si>
    <t>Абдигазиева Айнагуль   Шингисовна</t>
  </si>
  <si>
    <t>Сестра супруги Умбетова А.И.- Генерального директора (Председатель Правления) ТОО "КТЖ-Грузовые перевозки"</t>
  </si>
  <si>
    <t>Абдигазиева Гульмира  Шингисовна</t>
  </si>
  <si>
    <t>Абдигазиев Кенжебек Шингисович</t>
  </si>
  <si>
    <t>Гарифуллина Шынар Акжигитовна</t>
  </si>
  <si>
    <t>Член Наблюдательного совета ТОО «КТЖ-Пассажирские локомотивы»</t>
  </si>
  <si>
    <t>Гарифуллин Нурлан Елюбаевич</t>
  </si>
  <si>
    <t>Супруг Гарифуллиной Ш.А.- Члена Наблюдательного совета ТОО «КТЖ-Пассажирские локомотивы»</t>
  </si>
  <si>
    <t>Гарифуллин Арнур Нурланұлы</t>
  </si>
  <si>
    <t>Сын Гарифуллиной Ш.А.- Члена Наблюдательного совета ТОО «КТЖ-Пассажирские локомотивы»</t>
  </si>
  <si>
    <t>Мермуканов Акжигит Акпаевич</t>
  </si>
  <si>
    <t>Отец Гарифуллиной Ш.А.- Члена Наблюдательного совета ТОО «КТЖ-Пассажирские локомотивы»</t>
  </si>
  <si>
    <t>Мермуканова Алма Айдархановна</t>
  </si>
  <si>
    <t>Мать  Гарифуллиной Ш.А.- Члена Наблюдательного совета ТОО «КТЖ-Пассажирские локомотивы»</t>
  </si>
  <si>
    <t>Мермуканов Шокан Акжигитович</t>
  </si>
  <si>
    <t>Брат Гарифуллиной Ш.А.- Члена Наблюдательного совета ТОО «КТЖ-Пассажирские локомотивы»</t>
  </si>
  <si>
    <t>Гариффулина Жамиля Кенжегалиевна</t>
  </si>
  <si>
    <t>Мать супруга  Гарифуллиной Ш.А.- Члена Наблюдательного совета ТОО «КТЖ-Пассажирские локомотивы»</t>
  </si>
  <si>
    <t>Гарифуллин Арман Елюбаиевич</t>
  </si>
  <si>
    <t>брат супруга Гарифуллиной Ш.А.- Члена Наблюдательного совета ТОО «КТЖ-Пассажирские локомотивы»</t>
  </si>
  <si>
    <t>Абылгазин Жумабек Темиркенович</t>
  </si>
  <si>
    <t>Какимов Асхат Самайулы</t>
  </si>
  <si>
    <t>Комекова Гүлім Кенжегулқызы</t>
  </si>
  <si>
    <t>супруга Какимова А.С. -члена  Наблюдательного совета ТОО «КТЖ-Пассажирские локомотивы»</t>
  </si>
  <si>
    <t>Какимов Самай Какимович</t>
  </si>
  <si>
    <t>отец Какимова А.С. -члена  Наблюдательного совета ТОО «КТЖ-Пассажирские локомотивы»</t>
  </si>
  <si>
    <t>Шайкина Кымбат Танымовна</t>
  </si>
  <si>
    <t>мать Какимова А.С. -члена  Наблюдательного совета ТОО «КТЖ-Пассажирские локомотивы»</t>
  </si>
  <si>
    <t>Какимов Асет Самаевич</t>
  </si>
  <si>
    <t>брат Какимова А.С. -члена  Наблюдательного совета ТОО «КТЖ-Пассажирские локомотивы»</t>
  </si>
  <si>
    <t>Токтыбекова Калкаш</t>
  </si>
  <si>
    <t>мать супруги Какимова А.С. -члена  Наблюдательного совета ТОО «КТЖ-Пассажирские локомотивы»</t>
  </si>
  <si>
    <t>Комекова Арай Кенжегуловна</t>
  </si>
  <si>
    <t>сестра супруги Какимова А.С. -члена  Наблюдательного совета ТОО «КТЖ-Пассажирские локомотивы»</t>
  </si>
  <si>
    <t>Комекова Жулдыз Кенжегуловна</t>
  </si>
  <si>
    <t>Кенжеғұлұлы Алмас</t>
  </si>
  <si>
    <t>сын супруги Какимова А.С. -члена  Наблюдательного совета ТОО «КТЖ-Пассажирские локомотивы»</t>
  </si>
  <si>
    <t>Куракбаев Айтым Турсунович</t>
  </si>
  <si>
    <t>Председатель Правления ТОО «КТЖ-Пассажирские локомотивы» с 30.10.2025 г.</t>
  </si>
  <si>
    <t>Жуматаева Айнаш Казезкановна</t>
  </si>
  <si>
    <t>Супруга Куракбаева А.Т.  - Председателя Правления ТОО «КТЖ-Пассажирские локомотивы»</t>
  </si>
  <si>
    <t>Куракбаев Амир Айтымович</t>
  </si>
  <si>
    <t>Сын Куракбаева А.Т.  - Председателя Правления ТОО «КТЖ-Пассажирские локомотивы»</t>
  </si>
  <si>
    <t>Куракбаев Алиби Айтымұлы</t>
  </si>
  <si>
    <t>Чайгузова Анна Касымовна</t>
  </si>
  <si>
    <t>Мать Куракбаева А.Т.  - Председателя Правления ТОО «КТЖ-Пассажирские локомотивы»</t>
  </si>
  <si>
    <t>Куракбаева Ляззат Турсуновна</t>
  </si>
  <si>
    <t>Сестра Куракбаева А.Т.  - Председателя Правления ТОО «КТЖ-Пассажирские локомотивы»</t>
  </si>
  <si>
    <t>Куракбаева Гульжамиля Турсуновна</t>
  </si>
  <si>
    <t>Куракбаева Мира Турсуновна</t>
  </si>
  <si>
    <t>Куракбаева Карлыгаш Турсуновна</t>
  </si>
  <si>
    <t>Куракбаев Бакыт Турсунович</t>
  </si>
  <si>
    <t>Брат Куракбаева А.Т.  - Председателя Правления ТОО «КТЖ-Пассажирские локомотивы»</t>
  </si>
  <si>
    <t>Куракбаева Мадина Турсуновна</t>
  </si>
  <si>
    <t>Ахмадиева Шайза Тлеболдиновна</t>
  </si>
  <si>
    <t>Мать супруги Куракбаева А.Т.  - Председателя Правления ТОО «КТЖ-Пассажирские локомотивы»</t>
  </si>
  <si>
    <t>Жуматаев Алтай Казизханович</t>
  </si>
  <si>
    <t>Брат супруги Куракбаева А.Т.  - Председателя Правления ТОО «КТЖ-Пассажирские локомотивы»</t>
  </si>
  <si>
    <t>Максутов Аскар Бакытулы</t>
  </si>
  <si>
    <t>Член Правления ТОО «КТЖ-Пассажирские локомотивы»</t>
  </si>
  <si>
    <t>Максутов Кайсар Аскарулы</t>
  </si>
  <si>
    <t>Сын Максутова А.Б.  - Члена Правления ТОО «КТЖ-Пассажирские локомотивы»</t>
  </si>
  <si>
    <t>Шукенова Зиба</t>
  </si>
  <si>
    <t>Мать Максутова А.Б.  - Члена Правления ТОО «КТЖ-Пассажирские локомотивы»</t>
  </si>
  <si>
    <t>Ускенбаев Руслан Булатович</t>
  </si>
  <si>
    <t xml:space="preserve">Член Правления ТОО «КТЖ-Пассажирские локомотивы» </t>
  </si>
  <si>
    <t xml:space="preserve">Ускенбаева Маншук Серикпаевна </t>
  </si>
  <si>
    <t>Мать Ускенбаева Р.Б.  - Члена Правления ТОО «КТЖ-Пассажирские локомотивы»</t>
  </si>
  <si>
    <t xml:space="preserve">Ускенбаев Булат Айтбаевич </t>
  </si>
  <si>
    <t>Отец Ускенбаева Р.Б.  - Члена Правления ТОО «КТЖ-Пассажирские локомотивы»</t>
  </si>
  <si>
    <t xml:space="preserve">Ускенбаев Алмаз Булатович </t>
  </si>
  <si>
    <t>Брат Ускенбаева Р.Б.  - Члена Правления ТОО «КТЖ-Пассажирские локомотивы»</t>
  </si>
  <si>
    <t xml:space="preserve">Ускенбаева Асель Жолдымуратовна </t>
  </si>
  <si>
    <t>Супруга Ускенбаева Р.Б.  - Члена Правления ТОО «КТЖ-Пассажирские локомотивы»</t>
  </si>
  <si>
    <t xml:space="preserve">Курманбаева  Майра Жаноразовна  </t>
  </si>
  <si>
    <t>Мать супруги Ускенбаева Р.Б.  - Члена Правления ТОО «КТЖ-Пассажирские локомотивы»</t>
  </si>
  <si>
    <t xml:space="preserve">Аманбаев  Жолдымурат Ермуханович  </t>
  </si>
  <si>
    <t>Отец супруги Ускенбаева Р.Б.  - Члена Правления ТОО «КТЖ-Пассажирские локомотивы»</t>
  </si>
  <si>
    <t xml:space="preserve">Аманбаев  Талгат Жолдымуратович </t>
  </si>
  <si>
    <t>Брат супруги Ускенбаева Р.Б.  - Члена Правления ТОО «КТЖ-Пассажирские локомотивы»</t>
  </si>
  <si>
    <t xml:space="preserve">Аманбаева  Акнур Жолдымуратовна </t>
  </si>
  <si>
    <t>Сестра супруги Ускенбаева Р.Б.  - Члена Правления ТОО «КТЖ-Пассажирские локомотивы»</t>
  </si>
  <si>
    <t xml:space="preserve">Жолдымуратова   Акжан  </t>
  </si>
  <si>
    <t>Коржунов Женис Галимбаевич</t>
  </si>
  <si>
    <t>член СД АО "Пассажирские перевозки"</t>
  </si>
  <si>
    <t>Коржунова Сауле Капбасовна</t>
  </si>
  <si>
    <t>мать Коржунова Ж.Г. члена СД АО "Пассажирские перевозки"</t>
  </si>
  <si>
    <t>Сейту Шыңғыс Ғалымбайұлы</t>
  </si>
  <si>
    <t>брат Коржунова Ж.Г. члена СД АО "Пассажирские перевозки"</t>
  </si>
  <si>
    <t>Хасенова Салтанат Булатовна</t>
  </si>
  <si>
    <t>супруга Коржунова Ж.Г. члена СД АО "Пассажирские перевозки"</t>
  </si>
  <si>
    <t>Хасенов Булат Карабалинович</t>
  </si>
  <si>
    <t>отец супруги Коржунова Ж.Г. члена СД АО "Пассажирские перевозки"</t>
  </si>
  <si>
    <t>Балтенова Каскиржибек</t>
  </si>
  <si>
    <t>мать супруги Коржунова Ж.Г. члена СД АО "Пассажирские перевозки"</t>
  </si>
  <si>
    <t>Хасенов Багдат Булатович</t>
  </si>
  <si>
    <t>брат супруги Коржунова Ж.Г. члена СД АО "Пассажирские перевозки"</t>
  </si>
  <si>
    <t>Нусипкожанов Дияр Нурланович</t>
  </si>
  <si>
    <t xml:space="preserve">Председатель Правления АО «Пассажирские перевозки» </t>
  </si>
  <si>
    <t>Нусипкожанов Нурлан Нусипбаевич</t>
  </si>
  <si>
    <t xml:space="preserve">отец Нусипкожанова Д.Н. - Председателя Правления  АО «Пассажирские перевозки» </t>
  </si>
  <si>
    <t xml:space="preserve">Нусипкожанова Карлыгаш Ерекеевна </t>
  </si>
  <si>
    <t xml:space="preserve">мать Нусипкожанова Д.Н. - Председателя Правления  АО «Пассажирские перевозки» </t>
  </si>
  <si>
    <t>Нусипкожанова Данагуль Бакытовна</t>
  </si>
  <si>
    <t xml:space="preserve">супруга Нусипкожанова Д.Н. - Председателя Правления  АО «Пассажирские перевозки» </t>
  </si>
  <si>
    <t>Болысбаева Айгуль Абдыгапаровна</t>
  </si>
  <si>
    <t xml:space="preserve">мать супруги Нусипкожанова Д.Н. - Председателя Правления  АО «Пассажирские перевозки» </t>
  </si>
  <si>
    <t xml:space="preserve">Болысбаев Бақыт Ертаевич </t>
  </si>
  <si>
    <t xml:space="preserve">отец супруги Нусипкожанова Д.Н. - Председателя Правления  АО «Пассажирские перевозки» </t>
  </si>
  <si>
    <t>Сейдімбек Иннара Бақытқызы</t>
  </si>
  <si>
    <t xml:space="preserve">сестра супруги Нусипкожанова Д.Н. - Председателя Правления  АО «Пассажирские перевозки» </t>
  </si>
  <si>
    <t>Джаманбеков Алмаз Мэлсович</t>
  </si>
  <si>
    <t>член Правления АО "Пассажирские перевозки", член СД АО "Вагонсервис" с 03.02.2025 г</t>
  </si>
  <si>
    <t>Джаманбеков Тимур Мэлсович</t>
  </si>
  <si>
    <t>брат Джаманбекова А.М. - члена Правления АО "Пассажирские перевозки"</t>
  </si>
  <si>
    <t>Джаманбеков Аманбек Алмазович</t>
  </si>
  <si>
    <t>сын Джаманбекова А.М. - члена Правления АО "Пассажирские перевозки"</t>
  </si>
  <si>
    <t>Джаманбекова Аида Алмазовна</t>
  </si>
  <si>
    <t>дочь Джаманбекова А.М. - члена Правления АО "Пассажирские перевозки"</t>
  </si>
  <si>
    <t>28.02.2020</t>
  </si>
  <si>
    <t>Альмуратов Абибулла Темирбекович</t>
  </si>
  <si>
    <t>07.03.1985</t>
  </si>
  <si>
    <t>член Правления АО "Пассажирские перевозки", член СД АО "Вагонсервис" с 05.10.2023 г</t>
  </si>
  <si>
    <t>Альмуратов Темирбек Кыданович</t>
  </si>
  <si>
    <t>19.10.1962</t>
  </si>
  <si>
    <t>отец Альмуратова А.Т. - члена Правления АО "Пассажирские перевозки"</t>
  </si>
  <si>
    <t>Альмуратова Гульнара Турдыбаевна</t>
  </si>
  <si>
    <t>06.10.1961</t>
  </si>
  <si>
    <t>мать Альмуратова А.Т. - члена Правления АО "Пассажирские перевозки"</t>
  </si>
  <si>
    <t>Альмуратова Айгерим Темирбековна</t>
  </si>
  <si>
    <t>12.05.1988</t>
  </si>
  <si>
    <t>сестра Альмуратова А.Т. - члена Правления АО "Пассажирские перевозки"</t>
  </si>
  <si>
    <t>Альмуратов Акболат Темирбекович</t>
  </si>
  <si>
    <t>брат Альмуратова А.Т. - члена Правления АО "Пассажирские перевозки"</t>
  </si>
  <si>
    <t>Альмуратова Динара Шамсутдиновна</t>
  </si>
  <si>
    <t>20.08.1984</t>
  </si>
  <si>
    <t>супруга Альмуратова А.Т. - члена Правления АО "Пассажирские перевозки"</t>
  </si>
  <si>
    <t>Турманов Шамсутдин Кайруллаевич</t>
  </si>
  <si>
    <t>отец супруги Альмуратова А.Т. - члена Правления АО "Пассажирские перевозки"</t>
  </si>
  <si>
    <t>Турманова Алия Мухитовна</t>
  </si>
  <si>
    <t>мать супруги Альмуратова А.Т. - члена Правления АО "Пассажирские перевозки"</t>
  </si>
  <si>
    <t>Турманов Арман Шамсутдинович</t>
  </si>
  <si>
    <t>брат супруги Альмуратова А.Т. - члена Правления АО "Пассажирские перевозки"</t>
  </si>
  <si>
    <t xml:space="preserve">Кангалиев Айбат Жаксылыкович </t>
  </si>
  <si>
    <t>член Правления АО "Пассажирские перевозки", член СД АО "Вагонсервис" с 22.11.2022 г</t>
  </si>
  <si>
    <t>Кангалиева Алмагуль Жаксылыковна</t>
  </si>
  <si>
    <t>сестра Кангалиева А.Ж.- члена Правления АО "Пассажирские перевозки"</t>
  </si>
  <si>
    <t xml:space="preserve">Кангалиева Алия Олжатаевна </t>
  </si>
  <si>
    <t>супруга Кангалиева А.Ж.- члена Правления АО "Пассажирские перевозки"</t>
  </si>
  <si>
    <t xml:space="preserve">Кангалиев Дамир Айбатович </t>
  </si>
  <si>
    <t>сын Кангалиева А.Ж.- члена Правления АО "Пассажирские перевозки"</t>
  </si>
  <si>
    <t xml:space="preserve">Жуманбаева Айгуль Олжатаевна </t>
  </si>
  <si>
    <t>сестра супруги Кангалиева А.Ж.- члена Правления АО "Пассажирские перевозки"</t>
  </si>
  <si>
    <t xml:space="preserve">Серикбаева Бибигуль Олжатаевна </t>
  </si>
  <si>
    <t>Серикбаева Жанна Олжатаевна</t>
  </si>
  <si>
    <t>Абдуллин Руслан Сабитович</t>
  </si>
  <si>
    <t>член Правления АО "Пассажирские перевозки"</t>
  </si>
  <si>
    <t xml:space="preserve">Кажкенова Ажар Бекболатовна </t>
  </si>
  <si>
    <t>супруга Абдуллина Р.С.- члена Правления АО "Пассажирские перевозки"</t>
  </si>
  <si>
    <t xml:space="preserve">Абдуллин Темирлан Русланович </t>
  </si>
  <si>
    <t>сын Абдуллина Р.С.- члена Правления АО "Пассажирские перевозки"</t>
  </si>
  <si>
    <t>Абдуллина Меруерт Руслановна</t>
  </si>
  <si>
    <t>дочь Абдуллина Р.С.- члена Правления АО "Пассажирские перевозки"</t>
  </si>
  <si>
    <t xml:space="preserve">Хамит Гульмира Сабитовна </t>
  </si>
  <si>
    <t>сестра супруги Абдуллина Р.С.- члена Правления АО "Пассажирские перевозки"</t>
  </si>
  <si>
    <t>Кажкенов Бекболат Саттыбаевич</t>
  </si>
  <si>
    <t>отец супруги Абдуллина Р.С.- члена Правления АО "Пассажирские перевозки"</t>
  </si>
  <si>
    <t>Кажкенова Райхан Сагандыковна</t>
  </si>
  <si>
    <t>мать супруги Абдуллина Р.С.- члена Правления АО "Пассажирские перевозки"</t>
  </si>
  <si>
    <t>Қажкен Дәрия Бекболатқызы</t>
  </si>
  <si>
    <t xml:space="preserve">Кажкенов Мадияр Бекболатович </t>
  </si>
  <si>
    <t>брат супруги Абдуллина Р.С.- члена Правления АО "Пассажирские перевозки"</t>
  </si>
  <si>
    <t xml:space="preserve">Кажкенова Уазига Газизовна </t>
  </si>
  <si>
    <t>бабушка супруги Абдуллина Р.С.- члена Правления АО "Пассажирские перевозки"</t>
  </si>
  <si>
    <t xml:space="preserve">Омарова Эльмира Элисовна </t>
  </si>
  <si>
    <t>член Совета директоров АО "Вагонсервис"</t>
  </si>
  <si>
    <t>Омаров Элис</t>
  </si>
  <si>
    <t xml:space="preserve">отец Омаровой Э.Э. - члена Совета директоров АО "Вагонсервис" </t>
  </si>
  <si>
    <t>Омарова Рыскал Сагинбаевна</t>
  </si>
  <si>
    <t>мать Омаровой Э.Э.. - члена Совета директоров  АО "Вагонсервис"</t>
  </si>
  <si>
    <t>Шамшикенова Эльвира Элисовна</t>
  </si>
  <si>
    <t>сестра Омаровой Э.Э. -  члена Совета директоров  АО "Вагонсервис"</t>
  </si>
  <si>
    <t>Омарова Гульмира Элисовна</t>
  </si>
  <si>
    <t>Омарова Динара Элисовна</t>
  </si>
  <si>
    <t>Альменова Жанар Элисовна</t>
  </si>
  <si>
    <t>Бауыржан Асхат Асланұлы</t>
  </si>
  <si>
    <t>сын Омаровой Э.Э. -  члена Совета директоров  АО "Вагонсервис"</t>
  </si>
  <si>
    <t>Избасханов Марлен Кылышбекович</t>
  </si>
  <si>
    <t>Председатель Правления АО "Вагонсервис"</t>
  </si>
  <si>
    <t xml:space="preserve">Избасханова Асия </t>
  </si>
  <si>
    <t>мать Избасханова М.К. - Председателя Правления АО "Вагонсервис"</t>
  </si>
  <si>
    <t>Избасханов Кылышбек Сатылганович</t>
  </si>
  <si>
    <t>отец Избасханова М.К. -  Председателя Правления АО "Вагонсервич"</t>
  </si>
  <si>
    <t>Избасханов Ерлан Кылышбекович</t>
  </si>
  <si>
    <t>брат Избасханова М.К. -  Председателя Правления АО "Вагонсервис"</t>
  </si>
  <si>
    <t>Беисеков Бауыржан Талгатулы</t>
  </si>
  <si>
    <t>Заместитель Генерального директора по экономике и финансам АО "Вагонсервис, член Правления АО "Вагонсервис"</t>
  </si>
  <si>
    <t xml:space="preserve">Сайлаубаева Зарина Канатовна </t>
  </si>
  <si>
    <t>супруга Беисекова Б.Т. -Заместителя Генерального директора по экономике и финансам АО "Вагонсервис, член Правления АО "Вагонсервис"</t>
  </si>
  <si>
    <t xml:space="preserve">Бейсеков Талгат Маденович </t>
  </si>
  <si>
    <t>отец Беисекова Б.Т. -Заместителя Генерального директора по экономике и финансам АО "Вагонсервис, член Правления АО "Вагонсервис"</t>
  </si>
  <si>
    <t xml:space="preserve">Казиева Манзия Изтилеуовна </t>
  </si>
  <si>
    <t>мать Беисекова Б.Т. -Заместителя Генерального директора по экономике и финансам АО "Вагонсервис, член Правления АО "Вагонсервис"</t>
  </si>
  <si>
    <t xml:space="preserve">Беисекова Дана Талгатовна </t>
  </si>
  <si>
    <t>сестра Беисекова Б.Т. -Заместителя Генерального директора по экономике и финансам АО "Вагонсервис, член Правления АО "Вагонсервис"</t>
  </si>
  <si>
    <t xml:space="preserve">Бейсеков Қуаныш Талғатұлы </t>
  </si>
  <si>
    <t>брат Беисекова Б.Т. -Заместителя Генерального директора по экономике и финансам АО "Вагонсервис, член Правления АО "Вагонсервис"</t>
  </si>
  <si>
    <t xml:space="preserve">Сайлаубаева Светлана Заркешовна </t>
  </si>
  <si>
    <t>мать супруги Беисекова Б.Т. -Заместителя Генерального директора по экономике и финансам АО "Вагонсервис, член Правления АО "Вагонсервис"</t>
  </si>
  <si>
    <t xml:space="preserve">Буртебаев Есбол Канатович </t>
  </si>
  <si>
    <t>брат супруги Беисекова Б.Т. -Заместителя Генерального директора по экономике и финансам АО "Вагонсервис, член Правления АО "Вагонсервис"</t>
  </si>
  <si>
    <t xml:space="preserve">Тұрсынбаев Мұхит Мұқтиярұлы </t>
  </si>
  <si>
    <t>член Правления АО "Вагонсервис"</t>
  </si>
  <si>
    <t xml:space="preserve">Момынқұл Мұхтияр Тұрсынбайұлы  </t>
  </si>
  <si>
    <t>отец Турсынбаева М.М. -  члена Правления АО "Вагонсервис"</t>
  </si>
  <si>
    <t xml:space="preserve">Қасымбек Жамал Базарқұлқызы  </t>
  </si>
  <si>
    <t>мать Турсынбаева М.М. - члена Правления АО "Вагонсервис"</t>
  </si>
  <si>
    <t xml:space="preserve">Бектыбаева Гульмира Ерденова </t>
  </si>
  <si>
    <t>супруга Турсынбаева М.М. - члена  Правления АО "Вагонсервис"</t>
  </si>
  <si>
    <t xml:space="preserve">Момынқұл Бейбит Мұхтиярұлы </t>
  </si>
  <si>
    <t>брат Турсынбаева М.М. - члена  Правления АО "Вагонсервис"</t>
  </si>
  <si>
    <t xml:space="preserve">Момынқұл Хамит Мұхтиярұлы </t>
  </si>
  <si>
    <t xml:space="preserve">Бектыбаев Ерден Бекенович  </t>
  </si>
  <si>
    <t>отец супруги Турсынбаева М.М. - члена  Правления АО "Вагонсервис"</t>
  </si>
  <si>
    <t xml:space="preserve">Туртаева Манзура Куанышбековна </t>
  </si>
  <si>
    <t>мать супруги Турсынбаева М.М. - члена  Правления АО "Вагонсервис"</t>
  </si>
  <si>
    <t xml:space="preserve">Бектыбаев Бакберген Ерденович </t>
  </si>
  <si>
    <t>брат супруги Турсынбаева М.М. - члена  Правления АО "Вагонсервис"</t>
  </si>
  <si>
    <t xml:space="preserve">Бектыбаева Гульвира Ерденовна </t>
  </si>
  <si>
    <t>сестра супруги Турсынбаева М.М. - члена  Правления АО "Вагонсервис"</t>
  </si>
  <si>
    <t xml:space="preserve">Бектыбаев Бактияр Ерденович </t>
  </si>
  <si>
    <t>Алькеев Нуржан Тулеутаевич</t>
  </si>
  <si>
    <t xml:space="preserve"> Генеральный директор/ Председатель Правления ТОО "Военизированная железнодорожная охрана"</t>
  </si>
  <si>
    <t xml:space="preserve">Алькеев Тулеутай Аманжолович </t>
  </si>
  <si>
    <t>отец Председателя Правления ТОО "Военизированная железнодорожная охрана" Алькеева Н.Т.</t>
  </si>
  <si>
    <t xml:space="preserve">Алькеева Аксулу Ахметжановна  </t>
  </si>
  <si>
    <t>мать Председателя Правления ТОО "Военизированная железнодорожная охрана" Алькеева Н.Т.</t>
  </si>
  <si>
    <t xml:space="preserve">Алькеева Жанар Тулеутаевна  </t>
  </si>
  <si>
    <t>сестра Председателя Правления ТОО "Военизированная железнодорожная охрана" Алькеева Н.Т.</t>
  </si>
  <si>
    <t xml:space="preserve">Алькеева Айгерим Касымовна </t>
  </si>
  <si>
    <t>супруга Председателя Правления ТОО "Военизированная железнодорожная охрана" Алькеева Н.Т.</t>
  </si>
  <si>
    <t xml:space="preserve">Бельгибаев Касым Калдыбаевич  </t>
  </si>
  <si>
    <t>отец супруги Председателя Правления ТОО "Военизированная железнодорожная охрана" Алькеева Н.Т.</t>
  </si>
  <si>
    <t xml:space="preserve">Тлемисова Жайнаркул Нурлыбаевна </t>
  </si>
  <si>
    <t>мать супруги Председателя Правления ТОО "Военизированная железнодорожная охрана" Алькеева Н.Т.</t>
  </si>
  <si>
    <t>Бельгибаев Олжас Касымович</t>
  </si>
  <si>
    <t>брат супруги Председателя Правления ТОО "Военизированная железнодорожная охрана" Алькеева Н.Т.</t>
  </si>
  <si>
    <t xml:space="preserve">Бельгибаева Жанура Касымовна  </t>
  </si>
  <si>
    <t>супруга супруги Председателя Правления ТОО "Военизированная железнодорожная охрана" Алькеева Н.Т.</t>
  </si>
  <si>
    <t>член Правления ТОО "Военизированная железнодорожная охрана"</t>
  </si>
  <si>
    <t>Кушибаев Даурен Жандарбекович</t>
  </si>
  <si>
    <t xml:space="preserve">Кушибаева Раткуль Умбетовна </t>
  </si>
  <si>
    <t>мать члена Правления ТОО "Военизированная железнодорожная охрана" Кушибаева Д.Ж.</t>
  </si>
  <si>
    <t xml:space="preserve">Кушибаев Данияр Жандарбекович </t>
  </si>
  <si>
    <t>брат члена Правления ТОО "Военизированная железнодорожная охрана" Кушибаева Д.Ж.</t>
  </si>
  <si>
    <t xml:space="preserve">Бейсенбеков Бауыржан Жандарбекулы </t>
  </si>
  <si>
    <t xml:space="preserve">Князбаева Самал Лукпановна </t>
  </si>
  <si>
    <t>супруга члена Правления ТОО "Военизированная железнодорожная охрана" Кушибаева Д.Ж.</t>
  </si>
  <si>
    <t xml:space="preserve">Оралбаева Лайля Кумашевна </t>
  </si>
  <si>
    <t>мать супруги члена Правления ТОО "Военизированная железнодорожная охрана" Кушибаева Д.Ж.</t>
  </si>
  <si>
    <t xml:space="preserve">Князбаев Берик Лукпанович </t>
  </si>
  <si>
    <t>брат супруги члена Правления ТОО "Военизированная железнодорожная охрана" Кушибаева Д.Ж.</t>
  </si>
  <si>
    <t>Кадырбекова Сюзанна Оринбаевна</t>
  </si>
  <si>
    <t>Член Наблюдательного совета ТОО "Военизированная железнодорожная охрана"</t>
  </si>
  <si>
    <t>Кадырбекова Азиза Ботбаевна</t>
  </si>
  <si>
    <t xml:space="preserve"> мать Кадырбековой С.О.-члена Наблюдательного совета ТОО "Военизированная железнодорожная охрана"</t>
  </si>
  <si>
    <t>Кадырбеков Бакыт Оринбаевич</t>
  </si>
  <si>
    <t>брат Кадырбековой С.О.-члена Наблюдательного совета ТОО "Военизированная железнодорожная охрана"</t>
  </si>
  <si>
    <t>Кадырбеков Галимжан Оринбаевич</t>
  </si>
  <si>
    <t>брат Кадырбековой С.О.- члена Наблюдательного совета ТОО "Военизированная железнодорожная охрана"</t>
  </si>
  <si>
    <t>Станкова Елена Борисовна</t>
  </si>
  <si>
    <t>Белых Зоя Григорьевна</t>
  </si>
  <si>
    <t>мать Станковой Е.Б.-  члена Наблюдательного совета ТОО "Военизированная железнодорожная охрана"</t>
  </si>
  <si>
    <t>Левинская Валентина Борисовна</t>
  </si>
  <si>
    <t>сестра Станковой Е.Б.-  члена Наблюдательного совета ТОО "Военизированная железнодорожная охрана"</t>
  </si>
  <si>
    <t>Белых Татьяна Борисовна</t>
  </si>
  <si>
    <t>сестра Станковой Е.Б.-  члена Наблюдательного советаТОО "Военизированная железнодорожная охрана"</t>
  </si>
  <si>
    <t>Штетингер Людмила Борисовна</t>
  </si>
  <si>
    <t>Байтамаева Зердели Байтурсыновна</t>
  </si>
  <si>
    <t>Член Совета директоров АО "Қазтеміртранс", с 14.03.2024 г- член Наблюдательного совета ТОО "Порт Курык"</t>
  </si>
  <si>
    <t xml:space="preserve">Байтамаева Кымбат Накеновна </t>
  </si>
  <si>
    <t>мать Байтамаевой З.Б. - члена Совета директоров АО "Қазтеміртранс"</t>
  </si>
  <si>
    <t xml:space="preserve">Бүкібай Досым Ердосұлы </t>
  </si>
  <si>
    <t>Сын Байтамаевой З.Б. - члена Совета директоров АО "Қазтеміртранс"</t>
  </si>
  <si>
    <t xml:space="preserve">Байтамаев Алиаскар Байтурсынович </t>
  </si>
  <si>
    <t>Брат Байтамаевой З.Б. - члена Совета директоров АО "Қазтеміртранс"</t>
  </si>
  <si>
    <t xml:space="preserve">Илюбаева Жазирабану Байтурсыновна </t>
  </si>
  <si>
    <t>Сестра Байтамаевой З.Б. - члена Совета директоров АО "Қазтеміртранс"</t>
  </si>
  <si>
    <t>Искендиров Акылбек Бактиярович</t>
  </si>
  <si>
    <t>Член Правления АО "Қазтеміртранс"</t>
  </si>
  <si>
    <t>Бахтияр Гулнар</t>
  </si>
  <si>
    <t xml:space="preserve">сестра Искендирова А.Б. - члена Правления АО "Қазтеміртранс" </t>
  </si>
  <si>
    <t>Серикова Гульнара Бактияровна</t>
  </si>
  <si>
    <t>Искендирова Жанар Бактияровна</t>
  </si>
  <si>
    <t>Искендирова Гульжанат Бактияровна</t>
  </si>
  <si>
    <t>Минбаева Лаззат Анесовна</t>
  </si>
  <si>
    <t xml:space="preserve">супруга Искендирова А.Б. - члена Правления АО "Қазтеміртранс" </t>
  </si>
  <si>
    <t>Бактиярова Асима Акылбековна</t>
  </si>
  <si>
    <t xml:space="preserve">дочь Искендирова А.Б. - члена Правления АО "Қазтеміртранс" </t>
  </si>
  <si>
    <t>Искендирова Сымбат Акылбековна</t>
  </si>
  <si>
    <t>Искендирова Данара Акылбековна</t>
  </si>
  <si>
    <t>Минбаев Анес Келимбердиевич</t>
  </si>
  <si>
    <t xml:space="preserve">отец супруги Искендирова А.Б. -члена Правления АО "Қазтеміртранс" </t>
  </si>
  <si>
    <t>Минбаев Марат Анесович</t>
  </si>
  <si>
    <t xml:space="preserve">брат супруги Искендирова А.Б. -члена Правления АО "Қазтеміртранс" </t>
  </si>
  <si>
    <t>Ширяев Александр Сергеевич</t>
  </si>
  <si>
    <t>Председатель Правления АО "Қазтеміртранс" с 15.10.2025 г</t>
  </si>
  <si>
    <t xml:space="preserve">резидент </t>
  </si>
  <si>
    <t>Ширяева Татьяна Александровна</t>
  </si>
  <si>
    <t xml:space="preserve">мать Ширяева А.С. -Председателя Правления АО "Қазтеміртранс" </t>
  </si>
  <si>
    <t>Ширяев Юрий Сергеевич</t>
  </si>
  <si>
    <t xml:space="preserve">брат Ширяева А.С. -Председателя Правления АО "Қазтеміртранс" </t>
  </si>
  <si>
    <t>Ширяев Никита Александрович</t>
  </si>
  <si>
    <t xml:space="preserve">сын Ширяева А.С. -Председателя Правления АО "Қазтеміртранс" </t>
  </si>
  <si>
    <t>Ширяев Денис Александрович</t>
  </si>
  <si>
    <t>Тажибаева Жанар Габитовна</t>
  </si>
  <si>
    <t>Батыргожин Габит Раханович</t>
  </si>
  <si>
    <t>Отец Тажибаевой Ж.Г. - члена Правления АО "Қазтеміртранс"</t>
  </si>
  <si>
    <t>Батыргожина Гаухар Буркитбаевна</t>
  </si>
  <si>
    <t>Мать Тажибаевой Ж.Г. - члена Правления АО "Қазтеміртранс"</t>
  </si>
  <si>
    <t>Батыргожина Мадина Габитовна</t>
  </si>
  <si>
    <t xml:space="preserve">Сестра Тажибаевой Ж.Г. - члена Правления АО "Қазтеміртранс" </t>
  </si>
  <si>
    <t>Тажибаев Канахат Орынбасарович</t>
  </si>
  <si>
    <t xml:space="preserve">супруг Тажибаевой Ж.Г. - члена Правления АО "Қазтеміртранс" </t>
  </si>
  <si>
    <t>Егизбаева Жумагул</t>
  </si>
  <si>
    <t xml:space="preserve">мать супруга Тажибаевой Ж.Г. - члена Правления АО "Қазтеміртранс" </t>
  </si>
  <si>
    <t>Тажибаев Серболат Орынбасарович</t>
  </si>
  <si>
    <t xml:space="preserve">отец супруга Тажибаевой Ж.Г. - члена Правления АО "Қазтеміртранс" </t>
  </si>
  <si>
    <t>Мадьярова Роза Оринбасаровна</t>
  </si>
  <si>
    <t xml:space="preserve">сестра  супруга Тажибаевой Ж.Г. - члена Правления АО "Қазтеміртранс" </t>
  </si>
  <si>
    <t>Тажибаев Нурбулат Оринбасарович</t>
  </si>
  <si>
    <t xml:space="preserve">брат супруга  Тажибаевой Ж.Г. - члена Правления АО "Қазтеміртранс" </t>
  </si>
  <si>
    <t>Тажибаева Светлана Орынбасаровна</t>
  </si>
  <si>
    <t xml:space="preserve">сестра супруга Тажибаевой Ж.Г. - члена Правления АО "Қазтеміртранс" </t>
  </si>
  <si>
    <t>Тажибаева Гулнара Орынбасаровна</t>
  </si>
  <si>
    <t>Искаков Эдиль Болатович</t>
  </si>
  <si>
    <t>Искакова Жанна Тимуровна</t>
  </si>
  <si>
    <t>Супруга Искакова Э.Б. - Члена Правления АО "Қазтеміртранс"</t>
  </si>
  <si>
    <t>Искаков Болат Газизович</t>
  </si>
  <si>
    <t>Отец Искакова Э.Б. - Члена Правления АО "Қазтеміртранс"</t>
  </si>
  <si>
    <t>Искакова Жумшира Садыковна</t>
  </si>
  <si>
    <t>Мать Искакова Э.Б. - Члена Правления АО "Қазтеміртранс"</t>
  </si>
  <si>
    <t>Искаков Тимур Болатович</t>
  </si>
  <si>
    <t>Брат Искакова Э.Б. - Члена Правления АО "Қазтеміртранс"</t>
  </si>
  <si>
    <t>Искакова Фатима Эдилевна</t>
  </si>
  <si>
    <t>Дочь Искакова Э.Б. - Члена Правления АО "Қазтеміртранс"</t>
  </si>
  <si>
    <t>Искаков Нурали Эдильевич</t>
  </si>
  <si>
    <t>Сын Искакова Э.Б. - Члена Правления АО "Қазтеміртранс"</t>
  </si>
  <si>
    <t>Искакова Мадина Эдильевна</t>
  </si>
  <si>
    <t>Искаков Тимур Капизович</t>
  </si>
  <si>
    <t>Отец супруги Искакова Э.Б. - Члена Правления АО "Қазтеміртранс"</t>
  </si>
  <si>
    <t>Искакова Кенже Нурмухамедовна</t>
  </si>
  <si>
    <t>Мать супруги Искакова Э.Б. - Члена Правления АО "Қазтеміртранс"</t>
  </si>
  <si>
    <t>Ахметова Асия Тимуровна</t>
  </si>
  <si>
    <t>Сестра супруги Искакова Э.Б. - Члена Правления АО "Қазтеміртранс"</t>
  </si>
  <si>
    <t>Кульмагамбетова Динара Тимуровна</t>
  </si>
  <si>
    <t>Кусаинов Танырберген Мейрамович</t>
  </si>
  <si>
    <t>Нурмагамбетова Асемгуль Танатаровна</t>
  </si>
  <si>
    <t>Супруга  Кусаинова Т.М. - Члена Правления АО "Қазтеміртранс"</t>
  </si>
  <si>
    <t>Мейрамова Айнур Танырбергеновна</t>
  </si>
  <si>
    <t>дочь Кусаинова Т.М. - Члена Правления АО "Қазтеміртранс"</t>
  </si>
  <si>
    <t>Мейрамова Аружан Танырбергеновна</t>
  </si>
  <si>
    <t>Кусаинова Жумакыз</t>
  </si>
  <si>
    <t>мать Кусаинова Т.М. - Члена Правления АО "Қазтеміртранс"</t>
  </si>
  <si>
    <t>Кусаинов Ербол Мейрамович</t>
  </si>
  <si>
    <t>брат Кусаинова Т.М. - Члена Правления АО "Қазтеміртранс"</t>
  </si>
  <si>
    <t>Ахтанова Гульшира Мейрамовна</t>
  </si>
  <si>
    <t>сестра Кусаинова Т.М. - Члена Правления АО "Қазтеміртранс"</t>
  </si>
  <si>
    <t>Абылхасанова Гульмира Мейрамовна</t>
  </si>
  <si>
    <t>Садыкова Гульзада Мейрамовна</t>
  </si>
  <si>
    <t>Кусаинова Даметкен Мейрамовна</t>
  </si>
  <si>
    <t>Кусаинова Жаныл Мейрамовна</t>
  </si>
  <si>
    <t>Оразалинова Алтынгуль Мейрамовна</t>
  </si>
  <si>
    <t>Кусаинов Тлеуберген Мейрамович</t>
  </si>
  <si>
    <t>Кусаинов Ерган Мейрамович</t>
  </si>
  <si>
    <t>Байболов Куандык Танатарович</t>
  </si>
  <si>
    <t>брат супруги Кусаинова Т.М. - Члена Правления АО "Қазтеміртранс"</t>
  </si>
  <si>
    <t>Байболов Суюндык Танатарович</t>
  </si>
  <si>
    <t>Альпиева Гульсим Танатаровна</t>
  </si>
  <si>
    <t>сестра супруги Кусаинова Т.М. - Члена Правления АО "Қазтеміртранс"</t>
  </si>
  <si>
    <t>Нурмаганбетов Бегендык Танатарович</t>
  </si>
  <si>
    <t>Жунусова Гульбаршын Танатаровна</t>
  </si>
  <si>
    <t>Нурмагамбетов Шегендык Танатарович</t>
  </si>
  <si>
    <t>Нурмагамбетов Бакашар Танатарович</t>
  </si>
  <si>
    <t>Рахимова Гульжамал Танатаровна</t>
  </si>
  <si>
    <t>Турсынбаева Жанаргуль Танаторовна</t>
  </si>
  <si>
    <t>Илиясов Сейтжан Илиясович</t>
  </si>
  <si>
    <t>Генеральный директор ТОО "Вагоностроительный завод Тұлпар"</t>
  </si>
  <si>
    <t>Илиясова Айткуль Бекмурзаевна</t>
  </si>
  <si>
    <t>супруга генерального директора ТОО "Вагоностроительный завод Тұлпар" Илиясова С.И.</t>
  </si>
  <si>
    <t>Илиясов Бауыржан Сейтжанович</t>
  </si>
  <si>
    <t>сын генерального директора ТОО "Вагоностроительный завод Тұлпар" Илиясова С.И.</t>
  </si>
  <si>
    <t>Илиясова Гульназ Сейтжановна</t>
  </si>
  <si>
    <t>дочь генерального директора ТОО "Вагоностроительный завод Тұлпар" Илиясова С.И.</t>
  </si>
  <si>
    <t>Сихимбаева Нургуль Сейтжановна</t>
  </si>
  <si>
    <t>Илиясова Дана Сейтжанқызы</t>
  </si>
  <si>
    <t>Илиясов Рахимжан Сейтжанович</t>
  </si>
  <si>
    <t>Кушекбаева Шамшагуль Бекмурзыевна</t>
  </si>
  <si>
    <t>сестра супруги генерального директора ТОО "Вагоностроительный завод Тұлпар" Илиясова С.И.</t>
  </si>
  <si>
    <t>Базарбаев Жанабай Бекмурзаевич</t>
  </si>
  <si>
    <t>брат супруги генерального директора ТОО "Вагоностроительный завод Тұлпар" Илиясова С.И.</t>
  </si>
  <si>
    <t>Базарбаева Айсауле Бекмурзаевна</t>
  </si>
  <si>
    <t>Жанысова Аксауле Бекмурзаевна</t>
  </si>
  <si>
    <t>Базарбаева Индира Бекмурзаевна</t>
  </si>
  <si>
    <t>Базарбаев Жолдасбек Бекмурзаевич</t>
  </si>
  <si>
    <t>Қуанған Ержан Қуанғанұлы</t>
  </si>
  <si>
    <t>Председатель Наблюдательного совета ТОО "Казахстанская вагоностроительная компания"</t>
  </si>
  <si>
    <t>Жиенбаев Куанган Ерназарович</t>
  </si>
  <si>
    <t>Отец Председателя Наблюдательного совета ТОО "Казахстанская вагоностроительная компания" Қуанған Е.Қ.</t>
  </si>
  <si>
    <t>Жиенбаева Жбек Шаймухановна</t>
  </si>
  <si>
    <t>Мать Председателя Наблюдательного совета ТОО "Казахстанская вагоностроительная компания" Қуанған Е.Қ.</t>
  </si>
  <si>
    <t>Қуанған Ерсұлтан Ержанұлы</t>
  </si>
  <si>
    <t>Сын Председателя Наблюдательного совета ТОО "Казахстанская вагоностроительная компания" Қуанған Е.Қ.</t>
  </si>
  <si>
    <t>Исмагулов Канат Жандарбекулы</t>
  </si>
  <si>
    <t>Член Наблюдательного совета ТОО "Казахстанская вагоностроительная компания"</t>
  </si>
  <si>
    <t>Исмагулова Ботагоз Камбаровна</t>
  </si>
  <si>
    <t>Мать Исмагулова К.Ж.- члена Наблюдательного совета ТОО "Казахстанская вагоностроительная компания"</t>
  </si>
  <si>
    <t>Мағзұм Гүлден Жандарбекқызы</t>
  </si>
  <si>
    <t>Сестра Исмагулова К.Ж.- члена Наблюдательного совета ТОО "Казахстанская вагоностроительная компания"</t>
  </si>
  <si>
    <t>Абельдинов Еркен Серикулы</t>
  </si>
  <si>
    <t>Член Наблюдательного совета ТОО "Казахстанская вагоностроительная компания", член Наблюдательного совета ТОО "Теміржолсу-Караганды", ТОО "Теміржолсу-Кокшетау", ТОО "Теміржолсу-Аягоз" с 26.12.2025 г</t>
  </si>
  <si>
    <t>Абельдинов Серик Джапакбаевич</t>
  </si>
  <si>
    <t>Отец члена Наблюдательного совета ТОО "Казахстанская вагоностроительная компания" Абельдинова Е.С.</t>
  </si>
  <si>
    <t>Абельдинова Жибек Кариновна</t>
  </si>
  <si>
    <t>Мать члена Наблюдательного совета ТОО "Казахстанская вагоностроительная компания" Абельдинова Е.С.</t>
  </si>
  <si>
    <t>Абельдинов Ермек Серикұлы</t>
  </si>
  <si>
    <t>Брат члена Наблюдательного совета ТОО "Казахстанская вагоностроительная компания" Абельдинова Е.С.</t>
  </si>
  <si>
    <t>Абельдинова Айнура Сериковна</t>
  </si>
  <si>
    <t>Сестра члена Наблюдательного совета ТОО "Казахстанская вагоностроительная компания" Абельдинова Е.С.</t>
  </si>
  <si>
    <t>Абельдинова Алия Бейсеновна</t>
  </si>
  <si>
    <t>Супруга члена Наблюдательного совета ТОО "Казахстанская вагоностроительная компания" Абельдинова Е.С.</t>
  </si>
  <si>
    <t>Тактаганова Кампара Рахметовна</t>
  </si>
  <si>
    <t>Мать супруги члена Наблюдательного совета ТОО "Казахстанская вагоностроительная компания" Абельдинова Е.С.</t>
  </si>
  <si>
    <t>Касымова Гульсара Бейсеновна</t>
  </si>
  <si>
    <t>сестра супруги члена Наблюдательного совета ТОО "Казахстанская вагоностроительная компания" Абельдинова Е.С.</t>
  </si>
  <si>
    <t>Абельдинова Адия Еркенқызы</t>
  </si>
  <si>
    <t>дочь члена Наблюдательного совета ТОО "Казахстанская вагоностроительная компания" Абельдинова Е.С.</t>
  </si>
  <si>
    <t>Тактаганов Бейсен Капарович</t>
  </si>
  <si>
    <t>отец супруги члена Наблюдательного совета ТОО "Казахстанская вагоностроительная компания" Абельдинова Е.С.</t>
  </si>
  <si>
    <t>Рахимбеков Аскар Нуриденович</t>
  </si>
  <si>
    <t>29.01.1971</t>
  </si>
  <si>
    <t xml:space="preserve">член Совета директоров АО «Теміржолсу» </t>
  </si>
  <si>
    <t>Рахимбеков Нуртай Нуриденович</t>
  </si>
  <si>
    <t>13.06.1963</t>
  </si>
  <si>
    <t>брат Рахимбекова А.Н.- члена Совета директоров АО "Теміржолсу"</t>
  </si>
  <si>
    <t>Асанова Гюльнара Нуриденовна</t>
  </si>
  <si>
    <t>28.08.1965</t>
  </si>
  <si>
    <t>сестра Рахимбекова А.Н.- члена Совета директоров АО "Теміржолсу"</t>
  </si>
  <si>
    <t>Баетова Айнур Нуриденовна</t>
  </si>
  <si>
    <t>06.12.1973</t>
  </si>
  <si>
    <t>Рахимбекова Жамила Александровна</t>
  </si>
  <si>
    <t>07.07.1969</t>
  </si>
  <si>
    <t>супруга Рахимбекова А.Н.- члена Совета директоров АО "Теміржолсу"</t>
  </si>
  <si>
    <t>Актанова Камила Аскаровна</t>
  </si>
  <si>
    <t>02.07.1991</t>
  </si>
  <si>
    <t>дочь Рахимбекова А.Н.- члена Совета директоров АО "Теміржолсу"</t>
  </si>
  <si>
    <t>Рахимбекова Сания Аскаркызы</t>
  </si>
  <si>
    <t>Алпыспаев Александр Искужович</t>
  </si>
  <si>
    <t>отец супруги Рахимбекова А.Н.- члена Совета директоров АО "Теміржолсу"</t>
  </si>
  <si>
    <t>Алпыспаева Светлана Александровна</t>
  </si>
  <si>
    <t>сестра супруги Рахимбекова А.Н.- члена Совета директоров АО "Теміржолсу"</t>
  </si>
  <si>
    <t>Қойшығұл Түсіпбек Қуанышбекұлы</t>
  </si>
  <si>
    <t>31.08.1958</t>
  </si>
  <si>
    <t>Генеральный директор-Председатель Правления АО "Теміржолсу"</t>
  </si>
  <si>
    <t>Куйшугулова Ботагоз Сайфулловна</t>
  </si>
  <si>
    <t>31.08.1965</t>
  </si>
  <si>
    <t>супруга Қойшығұл Т.К.- Генерального директора-Председателя Правления АО "Теміржолсу"</t>
  </si>
  <si>
    <t>Койшугулова Акзер Куанышбековна</t>
  </si>
  <si>
    <t>15.08.1949</t>
  </si>
  <si>
    <t>сестра ҚойшығұлТ.К.- Генерального директора-Председателя Правления АО "Теміржолсу"</t>
  </si>
  <si>
    <t xml:space="preserve">Изимова Мария Куанышбековна </t>
  </si>
  <si>
    <t>21.12.1952</t>
  </si>
  <si>
    <t>сестра  Қойшығұл Т.К.- Генерального директора-Председателя Правления АО "Теміржолсу"</t>
  </si>
  <si>
    <t xml:space="preserve">Муратова Раушан Куанышбековна </t>
  </si>
  <si>
    <t>21.11.1961</t>
  </si>
  <si>
    <t>сестра  Қойшығұл Т.К.-  Генерального директора-Председателя Правления АО "Теміржолсу"</t>
  </si>
  <si>
    <t>Қуанышбек Жанар Түсіпбекқызы</t>
  </si>
  <si>
    <t>30.09.1990</t>
  </si>
  <si>
    <t>дочь  Қойшығұл Т.К.- Генерального директора-Председателя Правления АО "Теміржолсу"</t>
  </si>
  <si>
    <t>Қуанышбек Қайрат Түсіпбекұлы</t>
  </si>
  <si>
    <t>22.09.1991</t>
  </si>
  <si>
    <t>сын  Қойшығұл Т.К.-  Генерального директора-Председателя Правления АО "Теміржолсу"</t>
  </si>
  <si>
    <t>Курмантаева Рсалды Калимуллаевна</t>
  </si>
  <si>
    <t>мать супруги Қойшығұл Т.К.- Генерального директора-Председателя Правления АО "Теміржолсу"</t>
  </si>
  <si>
    <t>Ажниязова Карлгаш Сайфулловна</t>
  </si>
  <si>
    <t>сестра супруги Қойшығұл Т.К.- Генерального директора-Председателя Правления АО "Теміржолсу"</t>
  </si>
  <si>
    <t>Курмантаев Абай Сайфуллович</t>
  </si>
  <si>
    <t>брат супруги Қойшығұл Т.К.- Генерального директора-Председателя Правления АО "Теміржолсу"</t>
  </si>
  <si>
    <t>Курмантаев Сансызбай Сайфуллович</t>
  </si>
  <si>
    <t>Толеуов Бауыржан Шукурович</t>
  </si>
  <si>
    <t>Член Правления АО "Темiржолсу",  Председатель Наблюдательного совета ТОО "Теміржолсу-Караганды", ТОО "Теміржолсу-Кокшетау", ТОО "Теміржолсу-Аягоз"с 26.12.2025 г</t>
  </si>
  <si>
    <t xml:space="preserve">Айтимбетова Нагима </t>
  </si>
  <si>
    <t>мать Члена Правления АО "Темiржолсу" Толеуова Б.Ш.</t>
  </si>
  <si>
    <t xml:space="preserve">Толеуов Куаныш Шукурович </t>
  </si>
  <si>
    <t>брат Члена Правления АО "Темiржолсу" Толеуова Б.Ш.</t>
  </si>
  <si>
    <t>Узыханова Фарида Шайхеслямовна</t>
  </si>
  <si>
    <t>супруга Члена Правления АО "Темiржолсу" Толеуова Б.Ш.</t>
  </si>
  <si>
    <t>Төлеу Шәкәрім Бауыржанұлы</t>
  </si>
  <si>
    <t>сын Члена Правления АО "Темiржолсу" Толеуова Б.Ш.</t>
  </si>
  <si>
    <t>Төлеуова Толғанай Бауыржанқызы</t>
  </si>
  <si>
    <t>дочь Члена Правления АО "Темiржолсу" Толеуова Б.Ш.</t>
  </si>
  <si>
    <t xml:space="preserve">Узыханова Алмагуль Шайхеслямовна </t>
  </si>
  <si>
    <t>сестра супруги Члена Правления АО "Темiржолсу" Толеуова Б.Ш.</t>
  </si>
  <si>
    <t xml:space="preserve">Узыханова Карлыгаш Шайхеслямовна </t>
  </si>
  <si>
    <t xml:space="preserve">Узыханов Ербол Шайхеслямович </t>
  </si>
  <si>
    <t>брат супруги Члена Правления АО "Темiржолсу" Толеуова Б.Ш.</t>
  </si>
  <si>
    <t xml:space="preserve">Узыханов Нурбол Шайхеслямович </t>
  </si>
  <si>
    <t>Кизатов Расул Ермекович</t>
  </si>
  <si>
    <t>Член Правления АО "Темiржолсу", Председатель Наблюдательного совета ТОО "Темiржолсу-Ақтөбе" и ТОО "Темiржолсу-Маңғыстау" с 26.12.2025 г.</t>
  </si>
  <si>
    <t>Кизатова Самал Альбековна</t>
  </si>
  <si>
    <t>супруга Члена Правления АО "Темiржолсу" Кизатова Р.Е.</t>
  </si>
  <si>
    <t>Кизатов Ермек Ануарбекович</t>
  </si>
  <si>
    <t>отец Члена Правления АО "Темiржолсу" Кизатова Р.Е.</t>
  </si>
  <si>
    <t>Кизатова Айгуль Байдулловна</t>
  </si>
  <si>
    <t>мать Члена Правления АО "Темiржолсу" Кизатова Р.Е.</t>
  </si>
  <si>
    <t>Ермеков Султан Ермекович</t>
  </si>
  <si>
    <t>брат Члена Правления АО "Темiржолсу" Кизатова Р.Е.</t>
  </si>
  <si>
    <t>Картов Альбек Намимович</t>
  </si>
  <si>
    <t>отец супруги Члена Правления АО "Темiржолсу" Кизатова Р.Е.</t>
  </si>
  <si>
    <t>Картова Алима Султановна</t>
  </si>
  <si>
    <t>мать супруги Члена Правления АО "Темiржолсу" Кизатова Р.Е.</t>
  </si>
  <si>
    <t>Картова Алия Альбековна</t>
  </si>
  <si>
    <t>сестра супруги Члена Правления АО "Темiржолсу" Кизатова Р.Е.</t>
  </si>
  <si>
    <t>27.01.2021</t>
  </si>
  <si>
    <t>Изимов Серикжан Бакитжанович</t>
  </si>
  <si>
    <t>14.04.1977</t>
  </si>
  <si>
    <t>директор ТОО "Теміржолсу-Актобе"</t>
  </si>
  <si>
    <t>Изимова Гульсим Жаркингалиевна</t>
  </si>
  <si>
    <t>07.08.1979</t>
  </si>
  <si>
    <t>супруга Изимова С.Б. - директора ТОО "Теміржолсу-Актобе"</t>
  </si>
  <si>
    <t>Изимова Мадина Серикжановна</t>
  </si>
  <si>
    <t>22.08.2000</t>
  </si>
  <si>
    <t>дочь Изимова С.Б. - директора ТОО "Теміржолсу-Актобе"</t>
  </si>
  <si>
    <t>Изимова Мария Куанышбековна</t>
  </si>
  <si>
    <t>мать Изимова С.Б. - директора ТОО "Теміржолсу-Актобе"</t>
  </si>
  <si>
    <t>Камашева Улмекен Мухитовна</t>
  </si>
  <si>
    <t>21.08.1949</t>
  </si>
  <si>
    <t>мать супруги  Изимова С.Б. - директора ТОО "Теміржолсу-Актобе"</t>
  </si>
  <si>
    <t>11.06.2020</t>
  </si>
  <si>
    <t>Такимов Жайык Бекболатович</t>
  </si>
  <si>
    <t>03.06.1980</t>
  </si>
  <si>
    <t>директор ТОО "Теміржолсу-Алматы"</t>
  </si>
  <si>
    <t>Такимова Гульназ Махамбеткалиевна</t>
  </si>
  <si>
    <t>05.02.1985</t>
  </si>
  <si>
    <t>супруга Такимова Ж.Б. - директора ТОО "Теміржолсу-Алматы"</t>
  </si>
  <si>
    <t>Бекбаева Райхан Канагатовна</t>
  </si>
  <si>
    <t>24.04.1955</t>
  </si>
  <si>
    <t>мать Такимова Ж.Б. - директора ТОО "Теміржолсу-Алматы"</t>
  </si>
  <si>
    <t>Такимова Гаухар Бекболатовна</t>
  </si>
  <si>
    <t>14.07.1978</t>
  </si>
  <si>
    <t>сестра Такимова Ж.Б. - директора ТОО "Теміржолсу-Алматы"</t>
  </si>
  <si>
    <t>Тургансейтова Калдыгуль Тлеубергеновна</t>
  </si>
  <si>
    <t>16.02.1958</t>
  </si>
  <si>
    <t>мать супруги Такимова Ж.Б. - директора ТОО "Теміржолсу-Алматы"</t>
  </si>
  <si>
    <t>Сералиева Айнур Махамбеткалиевна</t>
  </si>
  <si>
    <t>05.10.1986</t>
  </si>
  <si>
    <t>сестра супруги Такимова Ж.Б. - директора ТОО "Теміржолсу-Алматы"</t>
  </si>
  <si>
    <t>12.04.2019</t>
  </si>
  <si>
    <t>Наршабеков Бекайдар Жомартович</t>
  </si>
  <si>
    <t>13.12.1986</t>
  </si>
  <si>
    <t>директор ТОО "Теміржолсу-Арыс"</t>
  </si>
  <si>
    <t>Норшабеков Альмира Сагидуллаевна</t>
  </si>
  <si>
    <t>16.12.1960</t>
  </si>
  <si>
    <t>мать Наршабекова Б.Ж. - директора  ТОО "Теміржолсу-Арыс"</t>
  </si>
  <si>
    <t>Наршабеков Жомарт Бегежанович</t>
  </si>
  <si>
    <t>15.09.1957</t>
  </si>
  <si>
    <t>отец Наршабекова Б.Ж. - директора ТОО "Теміржолсу-Арыс"</t>
  </si>
  <si>
    <t>Бегежан Жасулан Жомартулы</t>
  </si>
  <si>
    <t>05.09.1983</t>
  </si>
  <si>
    <t>брат Наршабекова Б.Ж- директора ТОО "Теміржолсу-Арыс"</t>
  </si>
  <si>
    <t>Наршабекова Индира Жомартовна</t>
  </si>
  <si>
    <t>29.07.1982</t>
  </si>
  <si>
    <t>сестра Наршабекова Б.Ж - директора ТОО "Теміржолсу-Арыс"</t>
  </si>
  <si>
    <t>14.08.2012</t>
  </si>
  <si>
    <t>Умбетов Бауржан Сериккалиевич</t>
  </si>
  <si>
    <t>24.04.1968</t>
  </si>
  <si>
    <t>директор ТОО "Теміржолсу-Аягоз"</t>
  </si>
  <si>
    <t>Умбетова Айша Тулебаевна</t>
  </si>
  <si>
    <t>28.12.1967</t>
  </si>
  <si>
    <t>супруга Умбетова Б.С. -директора ТОО "Теміржолсу-Аягоз"</t>
  </si>
  <si>
    <t>Умбетов Сержан Бауржанович</t>
  </si>
  <si>
    <t>27.10.1991</t>
  </si>
  <si>
    <t>сын Умбетова Б.С. -директора ТОО "Теміржолсу-Аягоз"</t>
  </si>
  <si>
    <t>Умбетов Елдос Бауржанұлы</t>
  </si>
  <si>
    <t>18.08.1997</t>
  </si>
  <si>
    <t>Умбетов Елжан Бауржанұлы</t>
  </si>
  <si>
    <t>07.02.2003</t>
  </si>
  <si>
    <t>Умбетов Ерик Сериккалиевич</t>
  </si>
  <si>
    <t>брат Умбетова Б.С. -директора ТОО "Теміржолсу-Аягоз"</t>
  </si>
  <si>
    <t>Умбетов Берик Сериккалиевич</t>
  </si>
  <si>
    <t>Амирбаева Ажар Сериккалиевна</t>
  </si>
  <si>
    <t>сестра Умбетова Б.С. -директора ТОО "Теміржолсу-Аягоз"</t>
  </si>
  <si>
    <t>Умбетов Серик Сериккалиевич</t>
  </si>
  <si>
    <t>Азибаева Пану Тулеубаевна</t>
  </si>
  <si>
    <t>сестра супруги Умбетова Б.С. -директора ТОО "Теміржолсу-Аягоз"</t>
  </si>
  <si>
    <t>Азибаева Шамша Тулебаевна</t>
  </si>
  <si>
    <t>Тусупова Назира Тулебаевна</t>
  </si>
  <si>
    <t>Мельдешова Ардак Тулебаевна</t>
  </si>
  <si>
    <t>01.03.2004</t>
  </si>
  <si>
    <t>Кошакаев Ержан Маликович</t>
  </si>
  <si>
    <t>17.06.1963</t>
  </si>
  <si>
    <t>директор ТОО "Теміржолсу-Караганды"</t>
  </si>
  <si>
    <t>Кошакаева Насип Кабдулманаповна</t>
  </si>
  <si>
    <t>22.06.1964</t>
  </si>
  <si>
    <t>супруга Кошакаева Е.М. - директора ТОО "Теміржолсу-Караганды"</t>
  </si>
  <si>
    <t>Ауерянова Назым Ержановна</t>
  </si>
  <si>
    <t>23.07.1983</t>
  </si>
  <si>
    <t>дочь Кошакаева Е.М. - директора ТОО "Теміржолсу-Караганды"</t>
  </si>
  <si>
    <t>Есболова Жанар Ержановна</t>
  </si>
  <si>
    <t>03.08.1993</t>
  </si>
  <si>
    <t>Джандаулетова Динара Ержановна</t>
  </si>
  <si>
    <t>29.01.1996</t>
  </si>
  <si>
    <t>Кошакаева Бахыт Ержановна</t>
  </si>
  <si>
    <t>24.02.2003</t>
  </si>
  <si>
    <t>Маликова Карина Ержановна</t>
  </si>
  <si>
    <t>02.08.2004</t>
  </si>
  <si>
    <t>Кошакаев Галиаскар Маликович</t>
  </si>
  <si>
    <t>брат Кошакаева Е.М. - директора ТОО "Теміржолсу-Караганды"</t>
  </si>
  <si>
    <t>Кошакаев Нуржан Маликович</t>
  </si>
  <si>
    <t>Кошакаев Бекжан Маликович</t>
  </si>
  <si>
    <t>Гусманова Орынтай Маликовна</t>
  </si>
  <si>
    <t>сестра Кошакаева Е.М. - директора ТОО "Теміржолсу-Караганды"</t>
  </si>
  <si>
    <t xml:space="preserve">Кошакаева Фатима Маликовна </t>
  </si>
  <si>
    <t>Богубаева Хатира Маликовна</t>
  </si>
  <si>
    <t xml:space="preserve">Кошакаева Харлыга Маликовна </t>
  </si>
  <si>
    <t xml:space="preserve">Чажабаева Маржан Маликовна </t>
  </si>
  <si>
    <t>Асенов Кабдулманат</t>
  </si>
  <si>
    <t>отец супруги Кошакаева Е.М. - директора ТОО "Теміржолсу-Караганды"</t>
  </si>
  <si>
    <t>Асенов Канат Кабдулманапович</t>
  </si>
  <si>
    <t>брат супруги Кошакаева Е.М. - директора ТОО "Теміржолсу-Караганды"</t>
  </si>
  <si>
    <t>Абдулла Насир Абдуллаұлы</t>
  </si>
  <si>
    <t>директор ТОО "Теміржолсу-Кзыл-Орда"</t>
  </si>
  <si>
    <t xml:space="preserve">Нурумбетова Күлжаухар </t>
  </si>
  <si>
    <t>мать Абдулла Н.А. - директора ТОО "Теміржолсу-Кзыл-Орда"</t>
  </si>
  <si>
    <t>Абсадикова Закира Хасиевна</t>
  </si>
  <si>
    <t>супруга Абдулла Н.А. - директора ТОО "Теміржолсу-Кзыл-Орда"</t>
  </si>
  <si>
    <t>Бердахметова Фатима Абдуллаевна</t>
  </si>
  <si>
    <t>сестра Абдулла Н.А. - директора ТОО "Теміржолсу-Кзыл-Орда"</t>
  </si>
  <si>
    <t xml:space="preserve">Абдуллаұлы Ғани </t>
  </si>
  <si>
    <t>брат Абдулла Н.А. - директора ТОО "Теміржолсу-Кзыл-Орда"</t>
  </si>
  <si>
    <t>Альжанова  Ажаркуль Баймухамбетовна</t>
  </si>
  <si>
    <t>мать супруги Абдулла Н.А. - директора ТОО "Теміржолсу-Кзыл-Орда"</t>
  </si>
  <si>
    <t>Абсадиков Нурлыбек Хасияевич</t>
  </si>
  <si>
    <t>брат супруги Абдулла Н.А. - директора ТОО "Теміржолсу-Кзыл-Орда"</t>
  </si>
  <si>
    <t>Абдулла Арайлым Насирқызы</t>
  </si>
  <si>
    <t>дочь Абдулла Н.А. - директора ТОО "Теміржолсу-Кзыл-Орда"</t>
  </si>
  <si>
    <t>Абдулла Бекзат Насырұлы</t>
  </si>
  <si>
    <t>сын Абдулла Н.А. - директора ТОО "Теміржолсу-Кзыл-Орда"</t>
  </si>
  <si>
    <t>Хасия Ерлан</t>
  </si>
  <si>
    <t>Хасия Айнұр</t>
  </si>
  <si>
    <t>сестра супруги Абдулла Н.А. - директора ТОО "Теміржолсу-Кзыл-Орда"</t>
  </si>
  <si>
    <t>Жанайдаров Салават Рашитович</t>
  </si>
  <si>
    <t>директор ТОО "Теміржолсу-Кокшетау"</t>
  </si>
  <si>
    <t>Авкеева Рашит Жанайдарович</t>
  </si>
  <si>
    <t>отец Жанайдарова  С.Р. - директора ТОО "Теміржолсу-Кокшетау"</t>
  </si>
  <si>
    <t>Авкеева Куляш</t>
  </si>
  <si>
    <t>мать  Жанайдарова С.Р. - директора ТОО "Теміржолсу-Кокшетау"</t>
  </si>
  <si>
    <t>Жанайдаров Ринат Рашитович</t>
  </si>
  <si>
    <t>брат Жанайдарова С.Р. - директора ТОО "Теміржолсу-Кокшетау"</t>
  </si>
  <si>
    <t>Жанайдаров Ришат Рашитович</t>
  </si>
  <si>
    <t>Жанайдаров Рауль Рашитович</t>
  </si>
  <si>
    <t>Жанайдаров Руслан Рашитович</t>
  </si>
  <si>
    <t>брат  Жанайдарова С.Р. - директора ТОО "Теміржолсу-Кокшетау"</t>
  </si>
  <si>
    <t>Жанайдарова Айнагуль Айтмухамбетовна</t>
  </si>
  <si>
    <t>супруга Жанайдарова С.Р. - директора ТОО "Теміржолсу-Кокшетау"</t>
  </si>
  <si>
    <t>Рашит Ғизат Салаватұлы</t>
  </si>
  <si>
    <t>сын Жанайдарова С.Р. - директора ТОО "Теміржолсу-Кокшетау"</t>
  </si>
  <si>
    <t>Жангалиева  Серикжан</t>
  </si>
  <si>
    <t>мать супруги  Жанайдарова С.Р. - директора ТОО "Теміржолсу-Кокшетау"</t>
  </si>
  <si>
    <t>Жангалиев Агибай Айтмухамбетович</t>
  </si>
  <si>
    <t>брат  супруги Жанайдарова С.Р. - директора ТОО "Теміржолсу-Кокшетау"</t>
  </si>
  <si>
    <t>Жангалиев Еркен Айтмухамбетович</t>
  </si>
  <si>
    <t>Жангалиева Гульден Айтмухамбетовна</t>
  </si>
  <si>
    <t>сестра  супруги Жанайдарова С.Р. - директора ТОО "Теміржолсу-Кокшетау"</t>
  </si>
  <si>
    <t>Султанова Дана Айтмухамбетовна</t>
  </si>
  <si>
    <t>Жангалиев Ербол Айтмуханбетович</t>
  </si>
  <si>
    <t>Сарсенов Нурлан Советбекович</t>
  </si>
  <si>
    <t>директор ТОО "Теміржолсу-Костанай"</t>
  </si>
  <si>
    <t>Кузнецова Ирина Алексеевна</t>
  </si>
  <si>
    <t>супруга  Сарсенова Н.С. - директора ТОО "Теміржолсу-Костанай"</t>
  </si>
  <si>
    <t>Сарсенова Камила Нурлановна</t>
  </si>
  <si>
    <t>дочь Сарсенова Н.С. - директора ТОО "Теміржолсу-Костанай"</t>
  </si>
  <si>
    <t>Суханова Айжан Советбековна</t>
  </si>
  <si>
    <t>сестра Сарсенова Н.С. - директора ТОО "Теміржолсу-Костанай"</t>
  </si>
  <si>
    <t>Абилов Нурлан Чапаевич</t>
  </si>
  <si>
    <t>директор ТОО "Темiржолсу-Манғыстау"</t>
  </si>
  <si>
    <t>Абилов Чапай</t>
  </si>
  <si>
    <t>отец Абилова Н.Ч. - директора ТОО "Темiржолсу-Манғыстау"</t>
  </si>
  <si>
    <t>Утешова Танслу Калдыбаевна</t>
  </si>
  <si>
    <t>мать Абилова Н.Ч.  - директора ТОО "Темiржолсу-Манғыстау"</t>
  </si>
  <si>
    <t>Абилова Айнагуль Чапаевна</t>
  </si>
  <si>
    <t>сестра Абилова Н.Ч. - директора ТОО "Темiржолсу-Манғыстау"</t>
  </si>
  <si>
    <t>Абилов Бакыт Чапаевич</t>
  </si>
  <si>
    <t>брат Абилова Н.Ч.  - директора ТОО "Темiржолсу-Манғыстау"</t>
  </si>
  <si>
    <t>Ракишова Гульмира Уразбаевна</t>
  </si>
  <si>
    <t>супруга Абилова Н.Ч.  - директора ТОО "Темiржолсу-Манғыстау"</t>
  </si>
  <si>
    <t>Ракишова Амангул Бисенгалиевна</t>
  </si>
  <si>
    <t>мать супруги Абилова Н.Ч.  - директора ТОО "Темiржолсу-Манғыстау"</t>
  </si>
  <si>
    <t>Ракишов Наурызбек Уразбаевич</t>
  </si>
  <si>
    <t>брат супруги Абилова Н.Ч.  - директора ТОО "Темiржолсу-Манғыстау"</t>
  </si>
  <si>
    <t>Уразбай Атабек Уразбайұлы</t>
  </si>
  <si>
    <t>Чапай Бауыржан Нұрланұлы</t>
  </si>
  <si>
    <t>сын Абилова Н.Ч.  - директора ТОО "Темiржолсу-Манғыстау"</t>
  </si>
  <si>
    <t>Айтмағамбет Сеит Сағадатұлы</t>
  </si>
  <si>
    <t>директор ТОО "Теміржолсу-Павлодар"</t>
  </si>
  <si>
    <t>Айтмағамбет Самал Құлатайқызы</t>
  </si>
  <si>
    <t>супруга Айтмағамбет С.С.  - директора ТОО "Теміржолсу-Павлодар"</t>
  </si>
  <si>
    <t>Шаяхметов Сагадат Айтмагамбетович</t>
  </si>
  <si>
    <t>отец Айтмағамбет С.С.  - директора ТОО "Теміржолсу-Павлодар"</t>
  </si>
  <si>
    <t>Шаяхметова Бикен Жумабековна</t>
  </si>
  <si>
    <t>мать  Айтмағамбет С.С.  - директора ТОО "Теміржолсу-Павлодар"</t>
  </si>
  <si>
    <t>Дюсекеева Салидат Сагадатовна</t>
  </si>
  <si>
    <t>Айтуар Асель Сагадатовна</t>
  </si>
  <si>
    <t>сестра Айтмағамбет С.С.  - директора ТОО "Теміржолсу-Павлодар"</t>
  </si>
  <si>
    <t>Капанов  Кулатай</t>
  </si>
  <si>
    <t>отец супруги Айтмағамбет С.С.  - директора ТОО "Теміржолсу-Павлодар"</t>
  </si>
  <si>
    <t>Капанова Мария Искаковна</t>
  </si>
  <si>
    <t>мать супруги Айтмағамбет С.С.  - директора ТОО "Теміржолсу-Павлодар"</t>
  </si>
  <si>
    <t>Капанова Алмагуль Кулатаевна</t>
  </si>
  <si>
    <t>сестра  супруги Айтмағамбет С.С.  - директора ТОО "Теміржолсу-Павлодар"</t>
  </si>
  <si>
    <t>Капанова Марал Кулатаевна</t>
  </si>
  <si>
    <t>Дуйсенгалиева Зара Канатовна</t>
  </si>
  <si>
    <t>04.01.1966</t>
  </si>
  <si>
    <t>член Наблюдательного совета ТОО "Темiржолсу-Актобе" и ТОО "Темiржолсу-Маңғыстау"</t>
  </si>
  <si>
    <t>Загит Данияр Ержанұлы</t>
  </si>
  <si>
    <t>31.08.1988</t>
  </si>
  <si>
    <t>сын Дуйсенгалиевой З.К.-члена Наблюдательного совета ТОО "Темiржолсу-Актобе" и ТОО "Темiржолсу-Маңғыстау"</t>
  </si>
  <si>
    <t>Загитова Инара Ержановна</t>
  </si>
  <si>
    <t>10.05.1990</t>
  </si>
  <si>
    <t>дочь Дуйсенгалиевой З.К.-члена Наблюдательного совета ТОО "Темiржолсу-Актобе" и ТОО "Темiржолсу-Маңғыстау"</t>
  </si>
  <si>
    <t>Искаков Азамат Инкарович</t>
  </si>
  <si>
    <t>член Наблюдательного совета ТОО "Теміржолсу-Караганды", ТОО "Теміржолсу-Кокшетау", ТОО "Теміржолсу-Аягоз"</t>
  </si>
  <si>
    <t>Искаков Инкар Серкешевич</t>
  </si>
  <si>
    <t>отец Искакова А.И.- члена Наблюдательного совета ТОО "Теміржолсу-Караганды", ТОО "Теміржолсу-Кокшетау", ТОО "Теміржолсу-Аягоз"</t>
  </si>
  <si>
    <t>Искакова Алмагул Мукашевна</t>
  </si>
  <si>
    <t>мать Искакова А.И.-члена Наблюдательного совета ТОО "Теміржолсу-Караганды", ТОО "Теміржолсу-Кокшетау", ТОО "Теміржолсу-Аягоз"</t>
  </si>
  <si>
    <t xml:space="preserve">Искакова Гульдана Инкаровна </t>
  </si>
  <si>
    <t>сестра Искакова А.И.-члена Наблюдательного совета ТОО "Теміржолсу-Караганды", ТОО "Теміржолсу-Кокшетау", ТОО "Теміржолсу-Аягоз"</t>
  </si>
  <si>
    <t>Абенова Жанар Сериковна</t>
  </si>
  <si>
    <t>супруга Искакова А.И.-члена Наблюдательного совета ТОО "Теміржолсу-Караганды", ТОО "Теміржолсу-Кокшетау", ТОО "Теміржолсу-Аягоз"</t>
  </si>
  <si>
    <t>Абенова Маржан Магзумовна</t>
  </si>
  <si>
    <t>мать супруги Искакова А.И.-члена Наблюдательного совета ТОО "Теміржолсу-Караганды", ТОО "Теміржолсу-Кокшетау", ТОО "Теміржолсу-Аягоз"</t>
  </si>
  <si>
    <t>Абенов Данияр Серикович</t>
  </si>
  <si>
    <t>брат супруги Искакова А.И.-члена Наблюдательного совета ТОО "Теміржолсу-Караганды", ТОО "Теміржолсу-Кокшетау", ТОО "Теміржолсу-Аягоз"</t>
  </si>
  <si>
    <t>Бектасов Марат Сагынтаевич</t>
  </si>
  <si>
    <t>30.07.1977</t>
  </si>
  <si>
    <t xml:space="preserve">Председатель Наблюдательного совета ТОО "Теміржолсу-Кзыл-Орда" и ТОО "Теміржолсу-Арыс" </t>
  </si>
  <si>
    <t>Бектасов  Сагынтай Рустемулы</t>
  </si>
  <si>
    <t>22.08.1948</t>
  </si>
  <si>
    <t xml:space="preserve">отец Бектасова М.С.-Председателя Наблюдательного совета ТОО "Теміржолсу-Кзыл-Орда" и ТОО "Теміржолсу-Арыс" </t>
  </si>
  <si>
    <t>Бектасова Унгульсун Ахметовна</t>
  </si>
  <si>
    <t>06.06.1953</t>
  </si>
  <si>
    <t xml:space="preserve">мать Бектасова М.С.-Председателя Наблюдательного совета ТОО "Теміржолсу-Кзыл-Орда" и ТОО "Теміржолсу-Арыс" </t>
  </si>
  <si>
    <t>Бектасова Салтанат Сагынтаевна</t>
  </si>
  <si>
    <t>11.01.1976</t>
  </si>
  <si>
    <t xml:space="preserve">сестра Бектасова М.С.-Председателя Наблюдательного совета ТОО "Теміржолсу-Кзыл-Орда" и ТОО "Теміржолсу-Арыс" </t>
  </si>
  <si>
    <t>Бектасов Жанат Сагынтаевич</t>
  </si>
  <si>
    <t>20.07.1980</t>
  </si>
  <si>
    <t xml:space="preserve">брат Бектасова М.С.-Председателя Наблюдательного совета ТОО "Теміржолсу-Кзыл-Орда" и ТОО "Теміржолсу-Арыс" </t>
  </si>
  <si>
    <t>Бектасов Канат Сагынтаевич</t>
  </si>
  <si>
    <t>23.09.1984</t>
  </si>
  <si>
    <t>Кудырбаева Актолкын Мырзагалиевна</t>
  </si>
  <si>
    <t>29.02.1980</t>
  </si>
  <si>
    <t xml:space="preserve">супруга Бектасова М.С.-Председателя Наблюдательного совета ТОО "Теміржолсу-Кзыл-Орда" и ТОО "Теміржолсу-Арыс" </t>
  </si>
  <si>
    <t>Кудырбаева Кульзахира Манаповна</t>
  </si>
  <si>
    <t>14.12.1955</t>
  </si>
  <si>
    <t xml:space="preserve">мать супруги Бектасова М.С.-Председателя Наблюдательного совета ТОО "Теміржолсу-Кзыл-Орда" и ТОО "Теміржолсу-Арыс" </t>
  </si>
  <si>
    <t>Кудырбаев Мырзагали Нуртаевич</t>
  </si>
  <si>
    <t>17.04.1955</t>
  </si>
  <si>
    <t xml:space="preserve">отец супруги Бектасова М.С.-Председателя Наблюдательного совета ТОО "Теміржолсу-Кзыл-Орда" и ТОО "Теміржолсу-Арыс" </t>
  </si>
  <si>
    <t>Кудырбаев Даулен Мырзагалиевич</t>
  </si>
  <si>
    <t>04.11.1983</t>
  </si>
  <si>
    <t xml:space="preserve">брат супруги Бектасова М.С.-Председателя Наблюдательного совета ТОО "Теміржолсу-Кзыл-Орда" и ТОО "Теміржолсу-Арыс" </t>
  </si>
  <si>
    <t>Сағынтай Зарема Маратқызы</t>
  </si>
  <si>
    <t xml:space="preserve">дочь Бектасова М.С.-Председателя Наблюдательного совета ТОО "Теміржолсу-Кзыл-Орда" и ТОО "Теміржолсу-Арыс" </t>
  </si>
  <si>
    <t>Пушкарская Светлана Викторовна</t>
  </si>
  <si>
    <t>29.04.1976</t>
  </si>
  <si>
    <t xml:space="preserve">член Наблюдательного совета ТОО "Теміржолсу-Кзыл-Орда" и ТОО "Теміржолсу-Арыс" </t>
  </si>
  <si>
    <t>Пушкарский Виктор Иванович</t>
  </si>
  <si>
    <t>05.02.1953</t>
  </si>
  <si>
    <t xml:space="preserve">отец Пушкарской С.В.- члена Наблюдательного совета ТОО "Теміржолсу-Кзыл-Орда" и ТОО "Теміржолсу-Арыс" </t>
  </si>
  <si>
    <t>Пушкарская Валентина Николаевна</t>
  </si>
  <si>
    <t>16.01.1954</t>
  </si>
  <si>
    <t xml:space="preserve">мать Пушкарской С.В.-члена Наблюдательного совета ТОО "Теміржолсу-Кзыл-Орда" и ТОО "Теміржолсу-Арыс" </t>
  </si>
  <si>
    <t>Пушкарская Наталья Викторовна</t>
  </si>
  <si>
    <t>01.11.1980</t>
  </si>
  <si>
    <t xml:space="preserve">сестра Пушкарской С.В.- члена  Наблюдательного совета ТОО "Теміржолсу-Кзыл-Орда" и ТОО "Теміржолсу-Арыс" </t>
  </si>
  <si>
    <t>Ким Николай Александрович</t>
  </si>
  <si>
    <t>08.11.2001</t>
  </si>
  <si>
    <t xml:space="preserve">сын Пушкарской С.В.- члена Наблюдательного совета ТОО "Теміржолсу-Кзыл-Орда" и ТОО "Теміржолсу-Арыс" </t>
  </si>
  <si>
    <t>Ескараев Габиден Тайжанович</t>
  </si>
  <si>
    <t>Садықова Рыскүл Тұрсынбайқызы</t>
  </si>
  <si>
    <t xml:space="preserve">мать Ескараева Г.Т.- члена Наблюдательного совета ТОО "Теміржолсу-Кзыл-Орда" и ТОО "Теміржолсу-Арыс" </t>
  </si>
  <si>
    <t>Ерікбай Әсел</t>
  </si>
  <si>
    <t xml:space="preserve">супруга Ескараева Г.Т.-члена Наблюдательного совета ТОО "Теміржолсу-Кзыл-Орда" и ТОО "Теміржолсу-Арыс" </t>
  </si>
  <si>
    <t>Есқара Мұратбек Тайжанұлы</t>
  </si>
  <si>
    <t xml:space="preserve">брат Ескараева Г.Т.- члена Наблюдательного совета ТОО "Теміржолсу-Кзыл-Орда" и ТОО "Теміржолсу-Арыс" </t>
  </si>
  <si>
    <t>Есқараев Әділбек Тайжанұлы</t>
  </si>
  <si>
    <t xml:space="preserve">брат  Ескараева Г.Т.- члена  Наблюдательного совета ТОО "Теміржолсу-Кзыл-Орда" и ТОО "Теміржолсу-Арыс" </t>
  </si>
  <si>
    <t>Есқараев Аязбек Тайжанұлы</t>
  </si>
  <si>
    <t>Есқараева  Гүлжан Тайжанқызы</t>
  </si>
  <si>
    <t xml:space="preserve">сестра Ескараева Г.Т.- члена Наблюдательного совета ТОО "Теміржолсу-Кзыл-Орда" и ТОО "Теміржолсу-Арыс" </t>
  </si>
  <si>
    <t>Есқараева  Гүлбаршын Тайжанқызы</t>
  </si>
  <si>
    <t>Канаев Бауыржан Ерикбайевич</t>
  </si>
  <si>
    <t xml:space="preserve">брат супруги Ескараева Г.Т.- члена Наблюдательного совета ТОО "Теміржолсу-Кзыл-Орда" и ТОО "Теміржолсу-Арыс" </t>
  </si>
  <si>
    <t xml:space="preserve">Нурабаева Акмарал Ерикбаевна </t>
  </si>
  <si>
    <t xml:space="preserve">сестра супруги Ескараева Г.Т.-члена Наблюдательного совета ТОО "Теміржолсу-Кзыл-Орда" и ТОО "Теміржолсу-Арыс" </t>
  </si>
  <si>
    <t xml:space="preserve">Нурабаева Самал Ерикбаевна </t>
  </si>
  <si>
    <t xml:space="preserve">Нурабаев Ерикбай Канаевич </t>
  </si>
  <si>
    <t xml:space="preserve">отец супруги  Ескараева Г.Т.-члена Наблюдательного совета ТОО "Теміржолсу-Кзыл-Орда" и ТОО "Теміржолсу-Арыс" </t>
  </si>
  <si>
    <t xml:space="preserve">Ильясова Катира </t>
  </si>
  <si>
    <t xml:space="preserve">мать супруги  Ескараева Г.Т.-члена Наблюдательного совета ТОО "Теміржолсу-Кзыл-Орда" и ТОО "Теміржолсу-Арыс" </t>
  </si>
  <si>
    <t>Жумабаев Ержан Миржанович</t>
  </si>
  <si>
    <t>17.07.1984</t>
  </si>
  <si>
    <t>Член Совета директоров АО "Dosjan temir joly", член Наблюдательного совета ТОО "Темiржолсу-Ақтөбе" и ТОО "Темiржолсу-Маңғыстау" с 26.12.2025 г.</t>
  </si>
  <si>
    <t xml:space="preserve">Жумабаева Алмагуль Турахметовна </t>
  </si>
  <si>
    <t>26.12.1990</t>
  </si>
  <si>
    <t xml:space="preserve">супруга Жумабаева Е.М.- члена Совета директоров АО "Dosjan temir joly"   </t>
  </si>
  <si>
    <t>Жұмабаев Миржан Смағұлұлы</t>
  </si>
  <si>
    <t>04.06.1961</t>
  </si>
  <si>
    <t xml:space="preserve">отец Жумабаева Е.М. -члена Совета директоров АО "Dosjan temir joly"   </t>
  </si>
  <si>
    <t>Шарипова Алмагул Шүйіншібайқызы</t>
  </si>
  <si>
    <t>28.07.1960</t>
  </si>
  <si>
    <t xml:space="preserve">мать Жумабаева Е.М. -члена Совета директоров АО "Dosjan temir joly"  </t>
  </si>
  <si>
    <t>Жумабаев Елжан Миржанович</t>
  </si>
  <si>
    <t>24.05.1988</t>
  </si>
  <si>
    <t xml:space="preserve">брат Жумабаева Е.М. -члена Совета директоров АО "Dosjan temir joly"       </t>
  </si>
  <si>
    <t>Смагулов Ерлан Миржанович</t>
  </si>
  <si>
    <t>17.10.1993</t>
  </si>
  <si>
    <t>Тлеугабилова Жумагуль Турахметовна</t>
  </si>
  <si>
    <t>02.08.1986</t>
  </si>
  <si>
    <t xml:space="preserve">сестра супруги Жумабаева Е.М. -члена Совета директоров АО "Dosjan temir joly"   </t>
  </si>
  <si>
    <t>Тлеугабылов Руслан Турахметович</t>
  </si>
  <si>
    <t>01.01.1985</t>
  </si>
  <si>
    <t xml:space="preserve">брат супруги Жумабаева Е.М. -члена Совета директоров АО "Dosjan temir joly"   </t>
  </si>
  <si>
    <t>Тлеугабилов Турахмет Салимгалиевич</t>
  </si>
  <si>
    <t>30.03.1960</t>
  </si>
  <si>
    <t xml:space="preserve">отец супруги Жумабаева Е.М.- члена Совета директоров АО "Dosjan temir joly"   </t>
  </si>
  <si>
    <t>Сақ Нурлан Ибадуллаұлы</t>
  </si>
  <si>
    <t>Председатель Правления АО "Dosjan temir joly"</t>
  </si>
  <si>
    <t>Тойшыбеков Ибадулла Сакович</t>
  </si>
  <si>
    <t>отец Сақ Н.И.-Председателя Правления  АО "Dosjan temir joly"</t>
  </si>
  <si>
    <t>Тойшыбекова Нуржамила Ермукановна</t>
  </si>
  <si>
    <t>мать Сақ Н.И.-Председателя Правления  АО "Dosjan temir joly"</t>
  </si>
  <si>
    <t>Тойшыбеков Алмат Ибадуллаевич</t>
  </si>
  <si>
    <t>брат Сақ Н.И.-Председателя Правления  АО "Dosjan temir joly"</t>
  </si>
  <si>
    <t>Тойшыбекова Лайла Аулкановна</t>
  </si>
  <si>
    <t>супруга Сақ Н.И.-Председателя Правления  АО "Dosjan temir joly"</t>
  </si>
  <si>
    <t>Тойшыбеков Мирас Нурланович</t>
  </si>
  <si>
    <t>пп.2) п.1 ст. 64 Закона РК "Об акционерных обществах"</t>
  </si>
  <si>
    <t>сын Сақ Н.И. - Председателя Правления АО "Dosjan temir joly"</t>
  </si>
  <si>
    <t>Бадан Абылай Жалғасұлы</t>
  </si>
  <si>
    <t>пп.3) п.1 ст. 64 Закона РК "Об акционерных обществах"</t>
  </si>
  <si>
    <t>Заместитель Председателя Правления по экономике и финансам АО "Dosjan temir joly"</t>
  </si>
  <si>
    <t>Бадан Акбота Сериковна</t>
  </si>
  <si>
    <t>супруга Бадан А.Ж. - Заместителя Председателя Правления по экономике и финансам АО "Dosjan temir jol"</t>
  </si>
  <si>
    <t>Даулетбаева Салтанат Сембировна</t>
  </si>
  <si>
    <t>мать Бадан А.Ж. - Заместителя Председателя Правления по экономике и финансам АО "Dosjan temir jol"</t>
  </si>
  <si>
    <t>Баданов Жалгас Тлеубекович</t>
  </si>
  <si>
    <t>отец Бадан А.Ж. - Заместителя Председателя Правления по экономике и финансам АО "Dosjan temir jol"</t>
  </si>
  <si>
    <t>Альмагамбетова Ақерке Жалғасқызы</t>
  </si>
  <si>
    <t>сестра Бадан А.Ж. - Заместителя Председателя Правления по экономике и финансам АО "Dosjan temir jol"</t>
  </si>
  <si>
    <t>Макулбекова Гулшираш Кошкинбаевна</t>
  </si>
  <si>
    <t>бабушка Бадан А.Ж. - Заместителя Председателя Правления по экономике и финансам АО "Dosjan temir jol"</t>
  </si>
  <si>
    <t>Касымова Сабиля</t>
  </si>
  <si>
    <t>мать супруги Бадан А.Ж. - Заместителя Председателя Правления по экономике и финансам АО "Dosjan temir jol"</t>
  </si>
  <si>
    <t>Касымов Айбол Серикович</t>
  </si>
  <si>
    <t>брат супруги Бадан А.Ж. - Заместителя Председателя Правления по экономике и финансам АО "Dosjan temir jol"</t>
  </si>
  <si>
    <t>Касымова Алтынай Сериковна</t>
  </si>
  <si>
    <t>сестра супруги Бадан А.Ж. - Заместителя Председателя Правления по экономике и финансам АО "Dosjan temir jol"</t>
  </si>
  <si>
    <t>Касымова Майко</t>
  </si>
  <si>
    <t>бабушка супруги Бадан А.Ж. - Заместителя Председателя Правления по экономике и финансам АО "Dosjan temir jol"</t>
  </si>
  <si>
    <t>30.10.2017</t>
  </si>
  <si>
    <t>Адильбаев Нурлан Серикжанович</t>
  </si>
  <si>
    <t>09.08.1980</t>
  </si>
  <si>
    <t>Заместитель Председателя Правления по производству АО "Dosjan temir joly"</t>
  </si>
  <si>
    <t>Адильбаев Серикжан Арынгазинович</t>
  </si>
  <si>
    <t>01.01.1956</t>
  </si>
  <si>
    <t>отец Адильбаева Н.С. - заместителя председателя Правления по производству АО "Dosjan temir joly"</t>
  </si>
  <si>
    <t>Адильбаева Мазжан Советказиновна</t>
  </si>
  <si>
    <t>20.06.1958</t>
  </si>
  <si>
    <t>мать Адильбаева Н.С. - заместителя председателя Правления по производству АО "Dosjan temir joly"</t>
  </si>
  <si>
    <t>Адильбаев Ерлан Серикжанович</t>
  </si>
  <si>
    <t>23.02.1986</t>
  </si>
  <si>
    <t>брат Адильбаева Н.С. - заместителя председателя Правления по производству АО "Dosjan temir joly"</t>
  </si>
  <si>
    <t>Кабдиева Анар Сарсенбаевна</t>
  </si>
  <si>
    <t>21.02.1981</t>
  </si>
  <si>
    <t>супруга Адильбаева Н.С. - заместителя председателя Правления по производству АО "Dosjan temir joly"</t>
  </si>
  <si>
    <t>Кабдиев Сарсенбай</t>
  </si>
  <si>
    <t>09.05.1950</t>
  </si>
  <si>
    <t>отец супруги Адильбаева Н.С. - заместителя председателя Правления по производству АО "Dosjan temir joly"</t>
  </si>
  <si>
    <t>Кабдиева Мензия Шаймардановна</t>
  </si>
  <si>
    <t>27.02.1952</t>
  </si>
  <si>
    <t>мать супруги Адильбаева Н.С. - заместителя председателя Правления по производству АО "Dosjan temir joly"</t>
  </si>
  <si>
    <t>Кабдиева Жанар Сарсенбаевна</t>
  </si>
  <si>
    <t>20.10.1974</t>
  </si>
  <si>
    <t>сестра супруги Адильбаева Н.С. - заместителя председателя Правления по производству АО "Dosjan temir joly"</t>
  </si>
  <si>
    <t>Нұрланұлы Әділ</t>
  </si>
  <si>
    <t>03.08.2003</t>
  </si>
  <si>
    <t>сын Адильбаева Н.С. - заместителя председателя Правления по производству АО "Dosjan temir joly"</t>
  </si>
  <si>
    <t>Бейсембаев Саян Болтабаевич</t>
  </si>
  <si>
    <t>Заместитель Председателя Правления по развитию АО "Dosjan temir joly"</t>
  </si>
  <si>
    <t>Бейсембаев Болтабай Адамгалиевич</t>
  </si>
  <si>
    <t>отец Бейсембаева С.Б. - заместителя Председателя Правления по развитию АО "Dosjan temir joly"</t>
  </si>
  <si>
    <t>Сайлдгулова Галия Ахметовна</t>
  </si>
  <si>
    <t>мать Бейсембаева С.Б. - заместителя Председателя Правления по развитию АО "Dosjan temir joly"</t>
  </si>
  <si>
    <t>Умаркулова Жанна Балтабаевна</t>
  </si>
  <si>
    <t>сестра Бейсембаева С.Б. - заместителя Председателя Правления по развитию АО "Dosjan temir joly"</t>
  </si>
  <si>
    <t>Бейсембаева Кульжьян</t>
  </si>
  <si>
    <t>бабушка Бейсембаева С.Б. - заместителя Председателя Правления по развитию АО "Dosjan temir joly"</t>
  </si>
  <si>
    <t>Хасенова Тураш</t>
  </si>
  <si>
    <t>Кузетова Асель Маратовна</t>
  </si>
  <si>
    <t>супруга Бейсембаева С.Б. - заместителя Председателя Правления по развитию АО "Dosjan temir joly"</t>
  </si>
  <si>
    <t>Болтабай Алина Саянқызы</t>
  </si>
  <si>
    <t>дочь Бейсембаева С.Б. - заместителя Председателя Правления по развитию АО "Dosjan temir joly"</t>
  </si>
  <si>
    <t>Кузетов Марат Акалчинович</t>
  </si>
  <si>
    <t>отец супруги Бейсембаева С.Б. - заместителя Председателя Правления по развитию АО "Dosjan temir joly"</t>
  </si>
  <si>
    <t>Кузетова Саражан Орманбаевна</t>
  </si>
  <si>
    <t>мать супруги Бейсембаева С.Б. - заместителя Председателя Правления по развитию АО "Dosjan temir joly"</t>
  </si>
  <si>
    <t>Кузетова Айман Мараткызы</t>
  </si>
  <si>
    <t>сестра супруги Бейсембаева С.Б. - заместителя Председателя Правления по развитию АО "Dosjan temir joly"</t>
  </si>
  <si>
    <t>Абдуллаев Калилла Насурлаевич</t>
  </si>
  <si>
    <t>Председатель Совета директоров АО «Инвестиционный фонд Казахстана"</t>
  </si>
  <si>
    <t>Жанабилова Гульнара Саттаровна</t>
  </si>
  <si>
    <t>Близкий родственник Председателя Совета директоров АО «Инвестиционный фонд Казахстана" Абдуллаева К.Н.</t>
  </si>
  <si>
    <t>Жанабилов Мият Саттарулы</t>
  </si>
  <si>
    <t>Жанабилова Эльмира Саттаровна</t>
  </si>
  <si>
    <t>Иманжанова Куралай Хамитовна</t>
  </si>
  <si>
    <t>Близкий родственник Председателя Совета директоров АО «Инвестиционный фонд Казахстана» Абдуллаева К.Н.</t>
  </si>
  <si>
    <t>Абдуллаев Малик Насурлаевич</t>
  </si>
  <si>
    <t>Абдуллаев Гани Насурлаевич</t>
  </si>
  <si>
    <t>Сейтхан Айдана Калиллақызы</t>
  </si>
  <si>
    <t>Сейтхан Жан Фараби Калиллаұлы</t>
  </si>
  <si>
    <t>Жолдасова Кульжамила</t>
  </si>
  <si>
    <t>Жанабилова Луиза Саттаровна</t>
  </si>
  <si>
    <t>14.04.1973,</t>
  </si>
  <si>
    <t>Жексембаев Дәулен Мұратұлы</t>
  </si>
  <si>
    <t>Заместитель Председателя Правления, Член Правления АО "Инвестиционный фонд Казахстана", с 02.09.2025 г-член Совета директоров АО "Dosjan temir joly"</t>
  </si>
  <si>
    <t>Нурбеков Мурат Жексембаевич</t>
  </si>
  <si>
    <t>отец Жексембаева Д.М. (Заместитель Председателя Правления, Член Правления АО "Инвестиционный фонд Казахстана")</t>
  </si>
  <si>
    <t>Алипбаева Мадина Абраимбаевна</t>
  </si>
  <si>
    <t>мать Жексембаева Д.М. (Заместитель Председателя Правления, Член Правления АО "Инвестиционный фонд Казахстана")</t>
  </si>
  <si>
    <t>Жексембаев Адиль Муратұлы</t>
  </si>
  <si>
    <t>брат Жексембаева Д.М. (Заместитель Председателя Правления, Член Правления АО "Инвестиционный фонд Казахстана")</t>
  </si>
  <si>
    <t>Молдахмет Мансур Серікұлы</t>
  </si>
  <si>
    <t>13.01.1975</t>
  </si>
  <si>
    <t>Молдахмет Серик Капасович</t>
  </si>
  <si>
    <t>Оспанбекова Забира Нурсеитовна</t>
  </si>
  <si>
    <t>Молдахметов Ельнур Серикулы</t>
  </si>
  <si>
    <t>Капасов Берик Серикулы</t>
  </si>
  <si>
    <t>Молдахмет Алихан Мансурулы</t>
  </si>
  <si>
    <t>Молдахмет Балнура Сериккызы</t>
  </si>
  <si>
    <t>Исмаилова Жанна Абдрахмановна</t>
  </si>
  <si>
    <t>Исмаилова Жайнаш Жаиковна</t>
  </si>
  <si>
    <t>Покупателев Дмитрий Александрович</t>
  </si>
  <si>
    <t>16.06.1984</t>
  </si>
  <si>
    <t>пп. 3) п. 1 ст. 64 Закона РК "Об АО"</t>
  </si>
  <si>
    <t xml:space="preserve"> член Наблюдательного совета ТОО «ТТС RailTech», участник ТОО "Unit Telecom",</t>
  </si>
  <si>
    <t>Покупателева Любовь Михайловна</t>
  </si>
  <si>
    <t>02.06.1950</t>
  </si>
  <si>
    <t>пп. 2) п. 1 ст. 64 Закона РК "Об АО"</t>
  </si>
  <si>
    <t>Мать Покупателева Д.А.-  члена Наблюдательного совета ТОО «ТТС RailTech»</t>
  </si>
  <si>
    <t>Покупателева Инна Викторовна</t>
  </si>
  <si>
    <t>21.03.1984</t>
  </si>
  <si>
    <t>Супруга Покупателева Д.А.-  члена Наблюдательного совета ТОО «ТТС RailTech»</t>
  </si>
  <si>
    <t>06.02.2020</t>
  </si>
  <si>
    <t>Дерябина Нина Яковлевна</t>
  </si>
  <si>
    <t>Мать супруги  члена Наблюдательного совета ТОО «ТТС RailTech» Покупателева Д.А.</t>
  </si>
  <si>
    <t>Дерябина Алла Викторовна</t>
  </si>
  <si>
    <t>сестра  супруги  члена Наблюдательного совета ТОО «ТТС RailTech» Покупателева Д.А.</t>
  </si>
  <si>
    <t>08.12.2023</t>
  </si>
  <si>
    <t>Абдильдин Суйениш Тулеуханович</t>
  </si>
  <si>
    <t>23.06.1990</t>
  </si>
  <si>
    <t>пп.3) п.1 ст.64 Закона РК "Об АО"</t>
  </si>
  <si>
    <t>Председатель Правления АО "Транстелеком", член Совета директоров АО "Транстелеком" с 11.12.2025 г.,</t>
  </si>
  <si>
    <t>Абдильдин Тулеухан Мубаракович</t>
  </si>
  <si>
    <t>25.11.1955</t>
  </si>
  <si>
    <t>Отец Председателя Правления АО "Транстелеком" Абдильдина С.Т</t>
  </si>
  <si>
    <t>Кабдолина Сауле Жумажановна</t>
  </si>
  <si>
    <t>01.01.1962</t>
  </si>
  <si>
    <t>Мать Председателя Правления АО "Транстелеком" Абдильдина С.Т</t>
  </si>
  <si>
    <t>Абдильдина Айдана Есенжоловна</t>
  </si>
  <si>
    <t>13.10.1991</t>
  </si>
  <si>
    <t>Супруга Председателя Правления АО "Транстелеком" Абдильдина С.Т</t>
  </si>
  <si>
    <t>Абдильдина Гульзауре Тулеухановна</t>
  </si>
  <si>
    <t>10.02.1987</t>
  </si>
  <si>
    <t>Сестра Председателя Правления АО "Транстелеком" Абдильдина С.Т</t>
  </si>
  <si>
    <t>Ахмедиев Айбат Есенжолұлы</t>
  </si>
  <si>
    <t>17.02.1995</t>
  </si>
  <si>
    <t>Брат Супруги Председателя Правления АО "Транстелеком" Абдильдина С.Т</t>
  </si>
  <si>
    <t>Кзылов Есенжол Ахмедиевич</t>
  </si>
  <si>
    <t>16.03.1961</t>
  </si>
  <si>
    <t>Отец Супруги Председателя Правления АО "Транстелеком" Абдильдина С.Т</t>
  </si>
  <si>
    <t>Накипова Гульмира Николаевна</t>
  </si>
  <si>
    <t>06.11.1965</t>
  </si>
  <si>
    <t>Мать Супруги Председателя Правления АО "Транстелеком" Абдильдина С.Т</t>
  </si>
  <si>
    <t>Никитенко Сергей Викторович</t>
  </si>
  <si>
    <t>член Правления АО "Транстелеком", руководитель ТОО "TTC RailTech"</t>
  </si>
  <si>
    <t xml:space="preserve">Никитенко Виктор Михайлович </t>
  </si>
  <si>
    <t>отец члена Правления АО "Транстелеком" Никитенко С.В.</t>
  </si>
  <si>
    <t xml:space="preserve">Никитенко Владимир Викторович </t>
  </si>
  <si>
    <t>брат члена Правления АО "Транстелеком" Никитенко С.В.</t>
  </si>
  <si>
    <t>Искаков Тимур Муслимович</t>
  </si>
  <si>
    <t xml:space="preserve"> член Совета директоров АО "Транстелеком" с 11.12.2025 г., член Наблюдательного совета  ТОО "TTC RailTech"</t>
  </si>
  <si>
    <t>Искаков Муслим Махмутович</t>
  </si>
  <si>
    <t>отец  члена Совета директоров АО "Транстелеком"  Искакова Т.М.</t>
  </si>
  <si>
    <t>Искакова Тогжан Хусаиновна</t>
  </si>
  <si>
    <t>мать  члена Совета директоров АО "Транстелеком" Искакова Т.М.</t>
  </si>
  <si>
    <t>Валиева Айткул Касымовна</t>
  </si>
  <si>
    <t>супруга  члена Совета директоров АО "Транстелеком" Искакова Т.М.</t>
  </si>
  <si>
    <t>Искакова Аяна Муслимовна</t>
  </si>
  <si>
    <t>сестра члена Совета директоров АО "Транстелеком" Искакова Т.М.</t>
  </si>
  <si>
    <t>Искакова Айжан Муслимовна</t>
  </si>
  <si>
    <t>Таганова Алия Куздибаевна</t>
  </si>
  <si>
    <t>мать супруги  члена Совета директоров АО "Транстелеком" Искакова Т.М.</t>
  </si>
  <si>
    <t>Валиев  Касым Бакытжанович</t>
  </si>
  <si>
    <t>отец супруги члена Совета директоров АО "Транстелеком" Искакова Т.М.</t>
  </si>
  <si>
    <t xml:space="preserve">Таганова Айнур </t>
  </si>
  <si>
    <t>сестра супруги  члена Совета директоров АО "Транстелеком" Искакова Т.М.</t>
  </si>
  <si>
    <t>Кукелис Каспарс</t>
  </si>
  <si>
    <t xml:space="preserve"> член Совета директоров АО "Транстелеком" </t>
  </si>
  <si>
    <t>Кукелис Раймонд</t>
  </si>
  <si>
    <t>сын  члена Совета директоров АО "Транстелеком"  Кукелис Каспарс</t>
  </si>
  <si>
    <t>Кукеле Дайна</t>
  </si>
  <si>
    <t>мать  члена Совета директоров АО "Транстелеком" Кукелис Каспарс</t>
  </si>
  <si>
    <t>Залите Антра</t>
  </si>
  <si>
    <t>сестра  члена Совета директоров АО "Транстелеком" Кукелис Каспарс</t>
  </si>
  <si>
    <t>Бекен Абылай Куатұлы</t>
  </si>
  <si>
    <t>член Правления АО "Транстелеком"</t>
  </si>
  <si>
    <t>Куат Абдельдаев Бекенович</t>
  </si>
  <si>
    <t>отец члена Правления АО "Транстелеком" Бекен А.К.</t>
  </si>
  <si>
    <t>Бокаева Лайлигуль Мырзагалиевна</t>
  </si>
  <si>
    <t>мать члена Правления АО "Транстелеком"  Бекен А.К.</t>
  </si>
  <si>
    <t>Шынгыс Қуатұлы</t>
  </si>
  <si>
    <t>брат члена Правления АО "Транстелеком" Бекен А.К.</t>
  </si>
  <si>
    <t>Бекен Әсел Мақсутқызы</t>
  </si>
  <si>
    <t>супруга члена Правления АО "Транстелеком" Бекен А.К.</t>
  </si>
  <si>
    <t>Жадилов Максут Нысанович</t>
  </si>
  <si>
    <t>отец супруги члена Правления АО "Транстелеком"  Бекен А.К.</t>
  </si>
  <si>
    <t>Даубаева Кулбала Койлыбаевна</t>
  </si>
  <si>
    <t>мать супруги члена Правления АО "Транстелеком"  Бекен А.К.</t>
  </si>
  <si>
    <t>Жанат Айнура Максутовна</t>
  </si>
  <si>
    <t>сестра супруги члена Правления АО "Транстелеком"  Бекен А.К.</t>
  </si>
  <si>
    <t>Жадилов Ануар Максутович</t>
  </si>
  <si>
    <t>брат супруги члена Правления АО "Транстелеком"  Бекен А.К.</t>
  </si>
  <si>
    <t>Минавар Ерлан Ерікұлы</t>
  </si>
  <si>
    <t>Омарбаева  Индира Ермековна</t>
  </si>
  <si>
    <t>Супруга члена Правления АО "Транстелеком" Минавар Е.Е.</t>
  </si>
  <si>
    <t>Страшенко Кирилл Валерьевич</t>
  </si>
  <si>
    <t>Кужамуратова Алия Кайратовна</t>
  </si>
  <si>
    <t>Супруга члена Правления АО "Транстелеком" Страшенко  К.В.</t>
  </si>
  <si>
    <t>Страшенко Валерий Анатольевич</t>
  </si>
  <si>
    <t>Отец  члена Правления АО "Транстелеком" Страшенко  К.В.</t>
  </si>
  <si>
    <t>Костюченко Ирина Валерьевна</t>
  </si>
  <si>
    <t>Сестра  члена Правления АО "Транстелеком" Страшенко  К.В.</t>
  </si>
  <si>
    <t>Кужамуратова Мадина Казбулатовна</t>
  </si>
  <si>
    <t>Мать супруги  члена Правления АО "Транстелеком" Страшенко  К.В.</t>
  </si>
  <si>
    <t>Балтабаев Еркін Жаныбекұлы</t>
  </si>
  <si>
    <t>Член Наблюдательного совета ТОО "Порт Курык"</t>
  </si>
  <si>
    <t>Балтабаева Кульбаршин</t>
  </si>
  <si>
    <t>Мать Балтабаева Е.Ж.-члена Наблюдательного совета ТОО "Порт Курык"</t>
  </si>
  <si>
    <t>Нургалиев Аслан Жаныбекович</t>
  </si>
  <si>
    <t>Брат Балтабаева Е.Ж.-члена Наблюдательного совета ТОО "Порт Курык"</t>
  </si>
  <si>
    <t>Бахтыбаева Жулдыз Жаныбековна</t>
  </si>
  <si>
    <t>Сестра Балтабаева Е.Ж.-члена Наблюдательного совета ТОО "Порт Курык"</t>
  </si>
  <si>
    <t>Мухамедрахимова Айгерим Шахтыбаевна</t>
  </si>
  <si>
    <t>Член Совета директоров АО "KTZ Express", с 27.04.2023 г- член Совета директоров АО "Кедентранссервис"</t>
  </si>
  <si>
    <t>Акылбаева Раушан Тасбулатовна</t>
  </si>
  <si>
    <t>мать Мухамедрахимовой А.Ш. - члена Совета директоров АО "KTZ Express"</t>
  </si>
  <si>
    <t>Мухамедрахимов Айдар Шахтыбаевич</t>
  </si>
  <si>
    <t>брат Мухамедрахимовой А.Ш. - члена Совета директоров АО "KTZ Express"</t>
  </si>
  <si>
    <t>Сулайманов Алмас Баходирович</t>
  </si>
  <si>
    <t>пп. 3) п.1 ст.64 Закона РК "Об акционерных обществах"</t>
  </si>
  <si>
    <t>Член Совета директоров АО "KTZ Express"</t>
  </si>
  <si>
    <t xml:space="preserve">Сулайманова Айнура Амантаевна </t>
  </si>
  <si>
    <t>супруга Сулайманова А.Б.- Члена Совета директоров АО "KTZ Express"</t>
  </si>
  <si>
    <t xml:space="preserve">Сулайманова Эльмира Абдыхановна </t>
  </si>
  <si>
    <t>мать Сулайманова А.Б.- Члена Совета директоров АО "KTZ Express"</t>
  </si>
  <si>
    <t xml:space="preserve">Сулайманов Баходыр Болтаевич </t>
  </si>
  <si>
    <t>отец Сулайманова А.Б.- Члена Совета директоров АО "KTZ Express"</t>
  </si>
  <si>
    <t xml:space="preserve">Сулайманов Олжас Баходирович </t>
  </si>
  <si>
    <t>брат Сулайманова А.Б.- Члена Совета директоров АО "KTZ Express"</t>
  </si>
  <si>
    <t xml:space="preserve">Муктарова Галия Баходировна </t>
  </si>
  <si>
    <t>сестра Сулайманова А.Б.- Члена Совета директоров АО "KTZ Express"</t>
  </si>
  <si>
    <t xml:space="preserve">Сагинбаев Амантай Бейсембайевич </t>
  </si>
  <si>
    <t>пп.2) п.1 ст. 64 Закона "Об акционерных обществах"</t>
  </si>
  <si>
    <t>отец супруги Сулайманова А.Б.- Члена Совета директоров АО "KTZ Express"</t>
  </si>
  <si>
    <t>резидент</t>
  </si>
  <si>
    <t xml:space="preserve">Сагинбаева Батеш Кошенбаевна </t>
  </si>
  <si>
    <t>мать супруги Сулайманова А.Б.- Члена Совета директоров АО "KTZ Express"</t>
  </si>
  <si>
    <t>Сагинбаев Адильбек Амантаевич</t>
  </si>
  <si>
    <t>брат супруги Сулайманова А.Б.- Члена Совета директоров АО "KTZ Express"</t>
  </si>
  <si>
    <t>Сагинбаева Айдана Амантаевна</t>
  </si>
  <si>
    <t>сестра супруги Сулайманова А.Б.- Члена Совета директоров АО "KTZ Express"</t>
  </si>
  <si>
    <t>Кожахметов Дамир Маратович</t>
  </si>
  <si>
    <t>Кожахметов Марат Торгаевич</t>
  </si>
  <si>
    <t xml:space="preserve">Отец Кожахметова Д.М.- Генерального директора - Председателя Правления АО "KTZ Express" </t>
  </si>
  <si>
    <t>Эсенниязова Сабира Кокумбаевна</t>
  </si>
  <si>
    <t xml:space="preserve">Мать Кожахметова Д.М.- Генерального директора - Председателя Правления АО "KTZ Express" </t>
  </si>
  <si>
    <t>Кожахметов Сабыр Маратович</t>
  </si>
  <si>
    <t xml:space="preserve">Брат Кожахметова Д.М.- Генерального директора - Председателя Правления АО "KTZ Express" </t>
  </si>
  <si>
    <t>Мухамадиева Анжелика Маратовна</t>
  </si>
  <si>
    <t xml:space="preserve">Супруга Кожахметова Д.М.- Генерального директора - Председателя Правления АО "KTZ Express" </t>
  </si>
  <si>
    <t>Бутина Анара Ерке-Булановна</t>
  </si>
  <si>
    <t xml:space="preserve">Сестра супруги Кожахметова Д.М.- Генерального директора - Председателя Правления АО "KTZ Express" </t>
  </si>
  <si>
    <t>Омаров Алтай Ахметович</t>
  </si>
  <si>
    <t>Омаров Ахмет Туякович</t>
  </si>
  <si>
    <t>Сексембаева Дамегуль Абишевна</t>
  </si>
  <si>
    <t>Омаров Айдос Ахметович</t>
  </si>
  <si>
    <t>Тулеугалиева Джамиля Ахметовна</t>
  </si>
  <si>
    <t>Конакпаева Салтанат Сериковна</t>
  </si>
  <si>
    <t xml:space="preserve">Омарова Алима Алтаевна </t>
  </si>
  <si>
    <t>Жантыбаева Алмагуль Газизовна</t>
  </si>
  <si>
    <t>Джумакеева Жулдыз Айдаровна</t>
  </si>
  <si>
    <t>Жантыбаева Жанар Айдаровна</t>
  </si>
  <si>
    <t>Қапар Айбек Ибрагимұлы</t>
  </si>
  <si>
    <t>Член Правления АО "KTZ Express"  - Заместитель Генерального директора по логистике АО "KTZ Express", с 05.07.2024 г-член Наблюдательного совета ТОО "KTZE-Khorgos Gateway", с 26.04.2024 г-член Совета директоров ООО "СиАрКей Терминал", с 07.06.2022 г-Председатель Совета директоров ООО "Xinjiang KTZ International Logistics Co., Ltd"</t>
  </si>
  <si>
    <t>Балтабай Ибрагим Қапарұлы</t>
  </si>
  <si>
    <t>отец Члена Правления АО "KTZ Express" - Капар А.И.</t>
  </si>
  <si>
    <t>Балтабаева Жанна Калышевна</t>
  </si>
  <si>
    <t>мать Члена Правления АО "KTZ Express" - Капар А.И.</t>
  </si>
  <si>
    <t>Қапар Шерхан Ибрагимұлы</t>
  </si>
  <si>
    <t>брат Члена Правления АО "KTZ Express" - Капар А.И.</t>
  </si>
  <si>
    <t>Қапар Мирас Ибрагимұлы</t>
  </si>
  <si>
    <t>Қапар Диас Ибрагимұлы</t>
  </si>
  <si>
    <t>Қапар Зарина Ерболқызы</t>
  </si>
  <si>
    <t>супруга Члена Правления АО "KTZ Express" - Капар А.И.</t>
  </si>
  <si>
    <t>Жамантаев Ербол Зейнуллинович</t>
  </si>
  <si>
    <t>отец супруги Члена Правления АО "KTZ Express" - Капар А.И.</t>
  </si>
  <si>
    <t>Жамантаева Айгуль Хамитовна</t>
  </si>
  <si>
    <t>мать супруги Члена Правления АО "KTZ Express" - Капар А.И.</t>
  </si>
  <si>
    <t>Жамантаев Жандос Ерболұлы</t>
  </si>
  <si>
    <t>брат супруги Члена Правления АО "KTZ Express" - Капар А.И.</t>
  </si>
  <si>
    <t>Мухамедиева Асем Бериковна</t>
  </si>
  <si>
    <t>Мухамедиева Зоя Сарсеновна</t>
  </si>
  <si>
    <t>Мухамедиев Берик Мирзанович</t>
  </si>
  <si>
    <t>Мухамедиев Марат Берикович</t>
  </si>
  <si>
    <t>Мухамедиева Дина Бериккызы</t>
  </si>
  <si>
    <t>Жақсыбек Қуаныш Махсатұлы</t>
  </si>
  <si>
    <t>Жантуов Махсат Жаксибекович</t>
  </si>
  <si>
    <t>Ботабекова Жазира Майконовна</t>
  </si>
  <si>
    <t>Мақсат Тілек Мақсатұлы</t>
  </si>
  <si>
    <t>Толеутаева Гульжазира Ниязбековна</t>
  </si>
  <si>
    <t>Жанабаев Ниязбек Толеутаевич</t>
  </si>
  <si>
    <t>Ерманкулова Жамила Калходжаевна</t>
  </si>
  <si>
    <t>Төлеутай Аружан Ниязбекқызы</t>
  </si>
  <si>
    <t>Багтыгалиев Жарас Берикбаевич</t>
  </si>
  <si>
    <t>Генеральный директор ТОО "KIF Warehouses" (переизбран с 14.06.2023 г)</t>
  </si>
  <si>
    <t>Багтыгалыев Берикбай Медиханович</t>
  </si>
  <si>
    <t>отец  Генерального директора ТОО "KIF Warehouses" Багтыгалиева Ж.Б.</t>
  </si>
  <si>
    <t>Оразалиева Гуляш Реимовна</t>
  </si>
  <si>
    <t>мать Генерального директора ТОО "KIF Warehouses" Багтыгалиева Ж.Б.</t>
  </si>
  <si>
    <t>Багтыгалыев Талгат Берикбаевич</t>
  </si>
  <si>
    <t>брат Генерального директора ТОО "KIF Warehouses" Багтыгалиева Ж.Б.</t>
  </si>
  <si>
    <t>Багтыгалыев Нуртас Берикбаевич</t>
  </si>
  <si>
    <t>Багтыгалы Нұралы</t>
  </si>
  <si>
    <t>Нурғалиева Аида Маратқызы</t>
  </si>
  <si>
    <t>супруга Генерального директора ТОО "KIF Warehouses" Багтыгалиева Ж.Б.</t>
  </si>
  <si>
    <t>Искаков Марат Нургалиевич</t>
  </si>
  <si>
    <t>отец супруги Генерального директора ТОО "KIF Warehouses" Багтыгалиева Ж.Б.</t>
  </si>
  <si>
    <t>Булатбекова Галия Бакытжановна</t>
  </si>
  <si>
    <t>мать супруги Генерального директора ТОО "KIF Warehouses" Багтыгалиева Ж.Б.</t>
  </si>
  <si>
    <t>Нурғалиев Руслан Маратұлы</t>
  </si>
  <si>
    <t>Ли Тайпин</t>
  </si>
  <si>
    <t>Генеральный директор ООО "YuXinOu (Chongjing) Logistics Co." Ltd"</t>
  </si>
  <si>
    <t>Маханов Габит Есенгельдиевич</t>
  </si>
  <si>
    <t>Член Наблюдательного совета ТОО "KTZ Express Shipping"</t>
  </si>
  <si>
    <t>Маханова Сания Кудайберденовна</t>
  </si>
  <si>
    <t>супруга Члена Наблюдательного совета ТОО "KTZ Express Shipping" Маханова Г.Е.</t>
  </si>
  <si>
    <t>Акетаева Асель Кудайберденовна</t>
  </si>
  <si>
    <t>сестра супруги Члена Наблюдательного совета ТОО "KTZ Express Shipping" Маханова Г.Е.</t>
  </si>
  <si>
    <t>Маженов Кудайберды Молдажанович</t>
  </si>
  <si>
    <t>отец супруги Члена Наблюдательного совета ТОО "KTZ Express Shipping" Маханова Г.Е.</t>
  </si>
  <si>
    <t>Маженова Кулянда Ильясовна</t>
  </si>
  <si>
    <t>мать супруги Члена Наблюдательного совета ТОО "KTZ Express Shipping" Маханова Г.Е.</t>
  </si>
  <si>
    <t>Маханова Улпаш Кайтпасовна</t>
  </si>
  <si>
    <t>мать  Члена Наблюдательного совета ТОО "KTZ Express Shipping" Маханова Г.Е.</t>
  </si>
  <si>
    <t>Маханова Дилара Есенгельдиевна</t>
  </si>
  <si>
    <t>сестра Члена Наблюдательного совета ТОО "KTZ Express Shipping" Маханова Г.Е.</t>
  </si>
  <si>
    <t>Маханов Сабит Есенгельдиевич</t>
  </si>
  <si>
    <t>брат Члена Наблюдательного совета ТОО "KTZ Express Shipping" Маханова Г.Е.</t>
  </si>
  <si>
    <t>Маханов Сагдат Есенгельдиевич</t>
  </si>
  <si>
    <t>Кунанбаева Диана Мергалиевна</t>
  </si>
  <si>
    <t>Кунанбаева Кайша Шудиновна</t>
  </si>
  <si>
    <t>мать Члена Наблюдательного совета ТОО "KTZ Express Shipping" Кунанбаевой Д.М.</t>
  </si>
  <si>
    <t>Кунанбаев Максат Мергалиевич</t>
  </si>
  <si>
    <t>брат Члена Наблюдательного совета ТОО "KTZ Express Shipping" Кунанбаевой Д.М.</t>
  </si>
  <si>
    <t>Кунанбаев Орал Мергалиевич</t>
  </si>
  <si>
    <t>Брат Члена Наблюдательного совета ТОО "KTZ Express Shipping" Кунанбаевой Д.М.</t>
  </si>
  <si>
    <t>Кунанбаева Риза Мергалиевна</t>
  </si>
  <si>
    <t>сестра Члена Наблюдательного совета ТОО "KTZ Express Shipping" Кунанбаевой Д.М.</t>
  </si>
  <si>
    <t>Лю Гоци</t>
  </si>
  <si>
    <t>член Наблюдательного совета ТОО "KTZE-Khorgos Gateway"</t>
  </si>
  <si>
    <t>Фу Сиян</t>
  </si>
  <si>
    <t>супруга члена Наблюдательного совета ТОО "KTZE-Khorgos Gateway" Лю Гоци</t>
  </si>
  <si>
    <t>Лю Синьян</t>
  </si>
  <si>
    <t>дочь члена Наблюдательного совета ТОО "KTZE-Khorgos Gateway" Лю Гоци</t>
  </si>
  <si>
    <t>Манабаев Ибрагим Кабылбекулы</t>
  </si>
  <si>
    <t>Генеральный директор (Председатель Правления) ТОО "KTZE-Khorgos Gateway"</t>
  </si>
  <si>
    <t>Манабаева Асель Рыспековна</t>
  </si>
  <si>
    <t>супруга Генерального директора (Председателя Правления) ТОО "KTZE-Khorgos Gateway" Манабаева И.К.</t>
  </si>
  <si>
    <t xml:space="preserve">Ибрагимұлы Темірлан </t>
  </si>
  <si>
    <t>сын Генерального директора  (Председателя Правления) ТОО "KTZE-Khorgos Gateway" Манабаева И.К.</t>
  </si>
  <si>
    <t>Тойкенова Тогжан Кабылбековна</t>
  </si>
  <si>
    <t>сестра Генерального директора  (Председателя Правления) ТОО "KTZE-Khorgos Gateway" Манабаева И.К.</t>
  </si>
  <si>
    <t xml:space="preserve">Кокижанов Рыспек Алимканович </t>
  </si>
  <si>
    <t>отец супруги Генерального директора  (Председателя Правления) ТОО "KTZE-Khorgos Gateway" Манабаева И.К.</t>
  </si>
  <si>
    <t xml:space="preserve">Кокижанова Кайша Маметековна </t>
  </si>
  <si>
    <t>мать Генерального директора  (Председателя Правления) ТОО "KTZE-Khorgos Gateway" Манабаева И.К.</t>
  </si>
  <si>
    <t>Таласбаев Азамат Берикович</t>
  </si>
  <si>
    <t xml:space="preserve">Заместитель Генерального директора по административно-правовому обеспечению ТОО "KTZE-Khorgos Gateway" </t>
  </si>
  <si>
    <t>Таласбаев Берик Курмашевич</t>
  </si>
  <si>
    <t>отец Заместителя Генерального директора по административно-правовому обеспечению ТОО "KTZE-Khorgos Gateway" Таласбаева А.Б.</t>
  </si>
  <si>
    <t xml:space="preserve">Резидент </t>
  </si>
  <si>
    <t>Таласбаева Асель Бериковна</t>
  </si>
  <si>
    <t>сестра Заместителя Генерального директора по административно-правовому обеспечению ТОО "KTZE-Khorgos Gateway" Таласбаева А.Б.</t>
  </si>
  <si>
    <t>Чэнь Юн</t>
  </si>
  <si>
    <t>Заместитель Генерального директора по эксплуатации Сухого порта, Член Правления ТОО "KTZE-Khorgos Gateway"</t>
  </si>
  <si>
    <t>Чэнь Цзе</t>
  </si>
  <si>
    <t>супруга Члена Правления ТОО "KTZE-Khorgos Gateway" Чэнь Юна</t>
  </si>
  <si>
    <t>Чэнь Чанфу</t>
  </si>
  <si>
    <t>отец Члена Правления ТОО "KTZE-Khorgos Gateway" Чэнь Юна</t>
  </si>
  <si>
    <t>Цао Чжи</t>
  </si>
  <si>
    <t>мать Члена Правления ТОО "KTZE-Khorgos Gateway" Чэнь Юна</t>
  </si>
  <si>
    <t>Чэнь Вэй</t>
  </si>
  <si>
    <t>сестра Члена Правления ТОО "KTZE-Khorgos Gateway" Чэнь Юна</t>
  </si>
  <si>
    <t>Ян Дун</t>
  </si>
  <si>
    <t>Джуматаев Эльнар Эрикович</t>
  </si>
  <si>
    <t>28.06.1986</t>
  </si>
  <si>
    <t>Джуматаев Эрик Асылханович</t>
  </si>
  <si>
    <t>24.11.1966</t>
  </si>
  <si>
    <t>пп. 2) п. 1 ст. 64 Закона «Об акционерных обществах»</t>
  </si>
  <si>
    <t>отец Джуматаева Э.Э. -  Председателя Правления АО "Кедентранссервис"</t>
  </si>
  <si>
    <t>Жанмухамбетова Гульнара Кабдушевна</t>
  </si>
  <si>
    <t>26.02.1966</t>
  </si>
  <si>
    <t>мать Джуматаева Э.Э. -  Председателя Правления АО "Кедентранссервис"</t>
  </si>
  <si>
    <t>Джуматаев Данияр Эрикович</t>
  </si>
  <si>
    <t>23.02.1990</t>
  </si>
  <si>
    <t>брат Джуматаева Э.Э.-  Председателя Правления АО "Кедентранссервис"</t>
  </si>
  <si>
    <t>Джуматаев Нурлан Эрикович</t>
  </si>
  <si>
    <t>17.04.1994</t>
  </si>
  <si>
    <t>02.09.2020</t>
  </si>
  <si>
    <t>Дюсембинов Нуржан Шайкслямович</t>
  </si>
  <si>
    <t>03.12.1970</t>
  </si>
  <si>
    <t>Дюсимбинова Рахима Каировна</t>
  </si>
  <si>
    <t>17.07.1949</t>
  </si>
  <si>
    <t>мать Дюсембинова Н.Ш. - члена Правления АО "Кедентранссервис"</t>
  </si>
  <si>
    <t>Дюсимбинов Нурлан Шайкслямович</t>
  </si>
  <si>
    <t>04.03.1973</t>
  </si>
  <si>
    <t>брат Дюсембинова Н.Ш.-  члена Правления АО "Кедентранссервис"</t>
  </si>
  <si>
    <t>Дюсимбинов Мейрам Шайкслямович</t>
  </si>
  <si>
    <t>07.03.1979</t>
  </si>
  <si>
    <t>Дюсембинова Гульнара Туктагановна</t>
  </si>
  <si>
    <t>01.06.1970</t>
  </si>
  <si>
    <t>супруга Дюсембинова Н.Ш.-  члена Правления АО "Кедентранссервис"</t>
  </si>
  <si>
    <t>Дюсембинов Аліби Нұржанұлы</t>
  </si>
  <si>
    <t>22.09.2003</t>
  </si>
  <si>
    <t>сын Дюсембинова Н.Ш.-  члена Правления АО "Кедентранссервис"</t>
  </si>
  <si>
    <t>Жангозина Рауза Мергалиевна</t>
  </si>
  <si>
    <t>08.04.1943</t>
  </si>
  <si>
    <t>мать супруги Дюсембинова Н.Ш.-  члена Правления АО "Кедентранссервис"</t>
  </si>
  <si>
    <t>Аманжолова Бакытжамал Туктогановна</t>
  </si>
  <si>
    <t>28.07.1965</t>
  </si>
  <si>
    <t>сестра супруги Дюсембинова Н.Ш. -  члена Правления АО "Кедентранссервис"</t>
  </si>
  <si>
    <t>Жангозин Кайрат Туктоганович</t>
  </si>
  <si>
    <t>04.11.1967</t>
  </si>
  <si>
    <t>брат супруги Дюсембинова Н.Ш. -  члена Правления АО "Кедентранссервис"</t>
  </si>
  <si>
    <t>Жангозин Марат Токтаганович</t>
  </si>
  <si>
    <t>01.12.1974</t>
  </si>
  <si>
    <t>брат супруги Дюсембинова Н.Ш.-  члена Правления АО "Кедентранссервис"</t>
  </si>
  <si>
    <t>Цой Максим Тимофеевич</t>
  </si>
  <si>
    <t>член Правления АО "Кедентранссервис", член Совета директоров ООО «Китайско-казахстанская торгово-логистическая компания (Сиань)»</t>
  </si>
  <si>
    <t>Цой Тимофей Анатольевич</t>
  </si>
  <si>
    <t>отец члена Правления АО "Кедентранссервис" Цой М.Т.</t>
  </si>
  <si>
    <t>Карамулдинова Сауле Аукеновна</t>
  </si>
  <si>
    <t>мать  члена Правления АО "Кедентранссервис" Цой М.Т.</t>
  </si>
  <si>
    <t>Цой Маргарита Тимофеевна</t>
  </si>
  <si>
    <t>сестра  члена Правления АО "Кедентранссервис" Цой М.Т.</t>
  </si>
  <si>
    <t>Цой Тимур Тимофеевич</t>
  </si>
  <si>
    <t>брат члена Правления АО "Кедентранссервис" Цой М.Т.</t>
  </si>
  <si>
    <t>Кубенов Куат Манапович</t>
  </si>
  <si>
    <t>Кубенов Манап Шарапиденович</t>
  </si>
  <si>
    <t>отец члена Совета директоров ООО «Китайско-казахстанская торгово-логистическая компания (Сиань)»  Кубенова К.М.</t>
  </si>
  <si>
    <t>Кубенова Жамал Тулеубаевна</t>
  </si>
  <si>
    <t>мать члена Совета директоров ООО «Китайско-казахстанская торгово-логистическая компания (Сиань)»  Кубенова К.М.</t>
  </si>
  <si>
    <t>Кубенов Гизат Манапович</t>
  </si>
  <si>
    <t>брат члена Совета директоров ООО «Китайско-казахстанская торгово-логистическая компания (Сиань)»  Кубенова К.М.</t>
  </si>
  <si>
    <t>Кулахметов Ерден Авдомажитович</t>
  </si>
  <si>
    <t>Генеральный директор ТОО "Транспортный холдинг Казахстана"</t>
  </si>
  <si>
    <t>Кулахметова Арайлым Мыктыбаевна</t>
  </si>
  <si>
    <t>супруга Кулахметова Е.А.-Генерального директора ТОО "Транспортный холдинг Казахстана"</t>
  </si>
  <si>
    <t>Кулахметов Авдомажит Аутешович</t>
  </si>
  <si>
    <t>отец Кулахметова Е.А.-Генерального директора ТОО "Транспортный холдинг Казахстана"</t>
  </si>
  <si>
    <t>Кулахметова Манат Кабуловна</t>
  </si>
  <si>
    <t>мать Кулахметова Е.А.- Генерального директора ТОО "Транспортный холдинг Казахстана"</t>
  </si>
  <si>
    <t>Кулахметов Шейхислам Авдомажитович</t>
  </si>
  <si>
    <t>брат Кулахметова Е.А.- Генерального директора ТОО "Транспортный холдинг Казахстана"</t>
  </si>
  <si>
    <t>Кулахметова Малика Авдомажитовна</t>
  </si>
  <si>
    <t>сестра Кулахметова Е.А.- Генерального директора ТОО "Транспортный холдинг Казахстана"</t>
  </si>
  <si>
    <t>Шалхаров Мыктыбай</t>
  </si>
  <si>
    <t>отец супруги Кулахметова Е.А.- Генерального директора ТОО "Транспортный холдинг Казахстана"</t>
  </si>
  <si>
    <t>Шалхарова Балжан</t>
  </si>
  <si>
    <t>мать супруги Кулахметова Е.А.- Генерального директора ТОО "Транспортный холдинг Казахстана"</t>
  </si>
  <si>
    <t>Шалхарова Ардак Мыктыбаевна</t>
  </si>
  <si>
    <t>сестра супруги Кулахметова Е.А.-Генерального директора ТОО "Транспортный холдинг Казахстана"</t>
  </si>
  <si>
    <t>Конакбаев Дин-Мухамед Дулатович</t>
  </si>
  <si>
    <t/>
  </si>
  <si>
    <t>Павлов Сергей Алексеевич</t>
  </si>
  <si>
    <t>член Совета директоров АО "Объединенная транспортно-логистическая компания - Евразийский железнодорожный альянс"</t>
  </si>
  <si>
    <t>Юковский Владимир Владимирович</t>
  </si>
  <si>
    <t>28.01.1980</t>
  </si>
  <si>
    <t>Хорошевич Александр Анатольевич</t>
  </si>
  <si>
    <t>Председатель Совета директоров АО "Объединенная транспортно-логистическая компания - Евразийский железнодорожный альянс" с 24.11.2025 г.</t>
  </si>
  <si>
    <t>Баккал Валерий Михайлович</t>
  </si>
  <si>
    <t>Мещяреков Илья Николаевич</t>
  </si>
  <si>
    <t>Гром Алексей Николаевич</t>
  </si>
  <si>
    <t>10.09.1971</t>
  </si>
  <si>
    <t>Председатель Правления АО "Объединенная транспортно-логистическая компания - Евразийский железнодорожный альянс" (Првления)</t>
  </si>
  <si>
    <t>Згурский Сергей Викторович</t>
  </si>
  <si>
    <t>02.01.1965</t>
  </si>
  <si>
    <t>член Правления АО "Объединенная транспортно-логистическая компания - Евразийский железнодорожный альянс"</t>
  </si>
  <si>
    <t>Цель Вадим Всеволодович</t>
  </si>
  <si>
    <t>28.04.1971</t>
  </si>
  <si>
    <t>Андриянов Евгений Александрович</t>
  </si>
  <si>
    <t>17.10.1972</t>
  </si>
  <si>
    <t>Григоренко Сергей Викторович</t>
  </si>
  <si>
    <t>09.01.1969</t>
  </si>
  <si>
    <t>Рахметуллин Даулен Канатулы</t>
  </si>
  <si>
    <t>Председатель Правления/Генеральный директор частной компании Middle Corridor Multimodal Ltd</t>
  </si>
  <si>
    <t>081140000436</t>
  </si>
  <si>
    <t>13.10.2008</t>
  </si>
  <si>
    <t>АО "Фонд национального благосостояния "Самрук-Қазына"</t>
  </si>
  <si>
    <t>03.11.2008</t>
  </si>
  <si>
    <t>32244-1901-АО</t>
  </si>
  <si>
    <t>Есильский р. а.</t>
  </si>
  <si>
    <t>ул.Сыганак, строение 17/10</t>
  </si>
  <si>
    <t>Единственный акционер АО "НК "ҚТЖ"</t>
  </si>
  <si>
    <t>011240002017</t>
  </si>
  <si>
    <t>11.06.2002</t>
  </si>
  <si>
    <t>ТОО "Военизированная железнодорожная охрана"</t>
  </si>
  <si>
    <t>22.07.2004</t>
  </si>
  <si>
    <t>17976-1901-АО</t>
  </si>
  <si>
    <t>Сарыаркинская р.а.</t>
  </si>
  <si>
    <t>ул. Аспара, 4/1</t>
  </si>
  <si>
    <t>100 % доли принадлежат АО "НК "ҚТЖ"</t>
  </si>
  <si>
    <t>031040000572</t>
  </si>
  <si>
    <t>24.12.2003</t>
  </si>
  <si>
    <t>Акционерное общество "Қазтеміртранс"</t>
  </si>
  <si>
    <t>24.01.2007</t>
  </si>
  <si>
    <t>14750-1901-АО</t>
  </si>
  <si>
    <t>ул.Кунаева,10</t>
  </si>
  <si>
    <t>07.09.2005</t>
  </si>
  <si>
    <t>Компания с ограниченной ответственностью "Kazakhstan Temir Zholy Finance B.V."</t>
  </si>
  <si>
    <t>13.09.2001</t>
  </si>
  <si>
    <t>Зарубеж</t>
  </si>
  <si>
    <t>Amsterdam,Postbus 990, 1000 AZ Amsterdam, Prince Bernhardplaine 200,</t>
  </si>
  <si>
    <t>100 % доли принадлежат АО "Казтеміртранс"</t>
  </si>
  <si>
    <t>081240000320</t>
  </si>
  <si>
    <t>01.12.2008</t>
  </si>
  <si>
    <t>ТОО "Казахстанская вагоностроительная компания"</t>
  </si>
  <si>
    <t>32493-1901-ТОО</t>
  </si>
  <si>
    <t>Экибастуз г.а.</t>
  </si>
  <si>
    <t>ул.Астана,4</t>
  </si>
  <si>
    <t>78.47 % доли принадлежат АО "Казтеміртранс", 78,47% передано в ДДУ второму участнику ТОО "CMP-Group"</t>
  </si>
  <si>
    <t>100940003700</t>
  </si>
  <si>
    <t>07.09.2010</t>
  </si>
  <si>
    <t>ТОО "Вагоностроительный завод "Тулпар"</t>
  </si>
  <si>
    <t>Алматинская р.а.</t>
  </si>
  <si>
    <t>ул.Аль-Фараби, 107</t>
  </si>
  <si>
    <t>ул.Достык,18 БЦ "Москва"</t>
  </si>
  <si>
    <t>050140004996</t>
  </si>
  <si>
    <t>ТОО "Транспортный холдинг Казахстан"</t>
  </si>
  <si>
    <t>28.07.2005</t>
  </si>
  <si>
    <t>32404-1901-ТОО</t>
  </si>
  <si>
    <t>Дочерняя организация АО "Кедентранссервис" (100%)</t>
  </si>
  <si>
    <t>ООО "Китайско-казахстанская торгово-логистическая компания"</t>
  </si>
  <si>
    <t>91610139MACJ6DN6XT</t>
  </si>
  <si>
    <t>Китай</t>
  </si>
  <si>
    <t>3369, Ганьянь роуд, Международная портовая зона, город Сиань, провинция Шэньси, офис 837, 8 этаж</t>
  </si>
  <si>
    <t>Дочерняя организация АО "Кедентранссервис" (49%)</t>
  </si>
  <si>
    <t>250140900229</t>
  </si>
  <si>
    <t>08.01.2025</t>
  </si>
  <si>
    <t>Частная компания Kazakh-Chinese trade and logistics company (Almaty) Ltd.</t>
  </si>
  <si>
    <t>Дочерняя организация АО "Кедентранссервис" (49,9%)</t>
  </si>
  <si>
    <t>031040001799</t>
  </si>
  <si>
    <t>15.06.2016</t>
  </si>
  <si>
    <t>ТОО "КТЖ - Грузовые перевозки"</t>
  </si>
  <si>
    <t>14689-1901-АО</t>
  </si>
  <si>
    <t>Кунаева, 10</t>
  </si>
  <si>
    <t>210840034978</t>
  </si>
  <si>
    <t>ТОО " КТЖ-Пассажирские локомотивы"</t>
  </si>
  <si>
    <t>ул. Д.Кунаева 10</t>
  </si>
  <si>
    <t>020540000922</t>
  </si>
  <si>
    <t>23.02.2005</t>
  </si>
  <si>
    <t>АО "Пассажирские перевозки"</t>
  </si>
  <si>
    <t>21.05.2002</t>
  </si>
  <si>
    <t>11894-1901-АО</t>
  </si>
  <si>
    <t>ул.Кунаева,6</t>
  </si>
  <si>
    <t>040240005450</t>
  </si>
  <si>
    <t>17.02.2004</t>
  </si>
  <si>
    <t>АО "Вагонсервис"</t>
  </si>
  <si>
    <t>15605-1901-АО</t>
  </si>
  <si>
    <t>пр.Кабанбай батыра, 19</t>
  </si>
  <si>
    <t>100 % доли принадлежат  АО "Пассажирские перевозки"</t>
  </si>
  <si>
    <t>040140000476</t>
  </si>
  <si>
    <t>01.07.2004</t>
  </si>
  <si>
    <t>АО "Теміржолсу"</t>
  </si>
  <si>
    <t>27.01.2004</t>
  </si>
  <si>
    <t>15399-1901-АО</t>
  </si>
  <si>
    <t>040340004951</t>
  </si>
  <si>
    <t>26.03.2004</t>
  </si>
  <si>
    <t>ТОО "Темiржолсу-Актобе"</t>
  </si>
  <si>
    <t>10408-1904-ТОО</t>
  </si>
  <si>
    <t>г.Актобе, ул.8 марта, 7.</t>
  </si>
  <si>
    <t>100 % доли принадлежат  АО "Теміржолсу"</t>
  </si>
  <si>
    <t>040340008111</t>
  </si>
  <si>
    <t>16.03.2004</t>
  </si>
  <si>
    <t>ТОО "Темiржолсу-Манғыстау"</t>
  </si>
  <si>
    <t>6092-1943-ТОО</t>
  </si>
  <si>
    <t>Мангистауский район</t>
  </si>
  <si>
    <t>ст.Мангистау, здание ВОЧД</t>
  </si>
  <si>
    <t>ст.Мангистау</t>
  </si>
  <si>
    <t>040340002737</t>
  </si>
  <si>
    <t>25.03.2004</t>
  </si>
  <si>
    <t>ТОО "Темiржолсу-Кзыл-Орда"</t>
  </si>
  <si>
    <t>5818-1933-ТОО</t>
  </si>
  <si>
    <t>Кызылорда г.а.</t>
  </si>
  <si>
    <t>г.Кызылорда, пер. Толстого, д.1.</t>
  </si>
  <si>
    <t>040440006317</t>
  </si>
  <si>
    <t>17.03.2004</t>
  </si>
  <si>
    <t>ТОО "Темiржолсу-Кокшетау"</t>
  </si>
  <si>
    <t>6441-1902-ТОО</t>
  </si>
  <si>
    <t>г. Кокшетау, ул. Шалкар, 1-А.</t>
  </si>
  <si>
    <t>040340001602</t>
  </si>
  <si>
    <t>ТОО "Темiржолсу-Караганды"</t>
  </si>
  <si>
    <t>16141-1930-ТОО</t>
  </si>
  <si>
    <t>Караганды г.а.</t>
  </si>
  <si>
    <t>ул. Карпатская, 19 в</t>
  </si>
  <si>
    <t>ул Карпатская, 19 в</t>
  </si>
  <si>
    <t>040340002053</t>
  </si>
  <si>
    <t>15.03.2004</t>
  </si>
  <si>
    <t>ТОО "Темiржолсу-Павлодар"</t>
  </si>
  <si>
    <t>1202-1945-ТОО</t>
  </si>
  <si>
    <t>Павлодар г.а.</t>
  </si>
  <si>
    <t>г. Павлодар, Центральный промрайон.</t>
  </si>
  <si>
    <t>040340004892</t>
  </si>
  <si>
    <t>ТОО "Темiржолсу-Алматы"</t>
  </si>
  <si>
    <t>61873-1910-ТОО</t>
  </si>
  <si>
    <t>ул. Щацкого,11</t>
  </si>
  <si>
    <t>040340002142</t>
  </si>
  <si>
    <t>12.03.2004</t>
  </si>
  <si>
    <t>ТОО "Темiржолсу-Арыс"</t>
  </si>
  <si>
    <t>21769-1958-ТОО</t>
  </si>
  <si>
    <t>Арысский район</t>
  </si>
  <si>
    <t>г. Арысь, ул. Вокзал Маны, здание 4А</t>
  </si>
  <si>
    <t>040340002310</t>
  </si>
  <si>
    <t>30.03.2004</t>
  </si>
  <si>
    <t>ТОО "Темiржолсу-Костанай"</t>
  </si>
  <si>
    <t>11865-1937-ТОО</t>
  </si>
  <si>
    <t>Костанай г.а.</t>
  </si>
  <si>
    <t>пр-кт Аль-Фараби, 158/5.</t>
  </si>
  <si>
    <t>040340004961</t>
  </si>
  <si>
    <t>18.03.2004</t>
  </si>
  <si>
    <t>ТОО "Темiржолсу-Аягоз"</t>
  </si>
  <si>
    <t>16571-1971-ТОО</t>
  </si>
  <si>
    <t>Восточно-Казахстанская область</t>
  </si>
  <si>
    <t>г. Аягоз ул. Макеева, 2 б</t>
  </si>
  <si>
    <t>020540016156</t>
  </si>
  <si>
    <t>15.07.2013</t>
  </si>
  <si>
    <t>АО «KTZ Express»</t>
  </si>
  <si>
    <t>11922-1901-АО</t>
  </si>
  <si>
    <t>ул. Кунаева, 10.</t>
  </si>
  <si>
    <t>Актау г.а.</t>
  </si>
  <si>
    <t>140540005859</t>
  </si>
  <si>
    <t>12.05.2014</t>
  </si>
  <si>
    <t>ТОО "КТZ Express Shipping"</t>
  </si>
  <si>
    <t>100 % доли принадлежат АО "KTZ Express"</t>
  </si>
  <si>
    <t>10.06.2014</t>
  </si>
  <si>
    <t>ООО "Xinjiang KTZ International Logistic CO. LTD"</t>
  </si>
  <si>
    <t>Xinjiang, Urumdi, Bei Jing South Road, 623 Oasis Industrial building, Office 2101</t>
  </si>
  <si>
    <t>17.06.2014</t>
  </si>
  <si>
    <t>ООО "KTZ Express Hong Kong Limited"</t>
  </si>
  <si>
    <t>63471543-000-06-14-4</t>
  </si>
  <si>
    <t>RM 903 9|F FREE TRADE CTR 49 TSUN YIP ST KWUN TONG KLN HONG KONG 63471543-000-06-14-4, HONG KONG</t>
  </si>
  <si>
    <t>091240002408</t>
  </si>
  <si>
    <t>12.02.2015</t>
  </si>
  <si>
    <t>ТОО "KTZE-Khorgos Gateway"</t>
  </si>
  <si>
    <t>Пенжимский сельский округ, село Пенжім, здание 1330</t>
  </si>
  <si>
    <t>51 % доли принадлежат АО "KTZ Express"</t>
  </si>
  <si>
    <t>180740012747</t>
  </si>
  <si>
    <t>11.06.2021</t>
  </si>
  <si>
    <t>ТОО "KIF Warehouses" (КИФ Веэрхаусис)</t>
  </si>
  <si>
    <t>12.07.2018</t>
  </si>
  <si>
    <t>Алматинская область</t>
  </si>
  <si>
    <t>Пенжимский сельский округ, село Пенжім, учетный квартал 85, здание 1337</t>
  </si>
  <si>
    <t>50 % доли принадлежат АО "KTZ Express"</t>
  </si>
  <si>
    <t>991140001226</t>
  </si>
  <si>
    <t>12.07.2002</t>
  </si>
  <si>
    <t>АО "Транстелеком"</t>
  </si>
  <si>
    <t>17.04.2012</t>
  </si>
  <si>
    <t>42964-1910-АО</t>
  </si>
  <si>
    <t>25 % (плюс 1 акция) доли принадлежат АО "НК "ҚТЖ"</t>
  </si>
  <si>
    <t>140840004564</t>
  </si>
  <si>
    <t>06.08.2021</t>
  </si>
  <si>
    <t>ТОО "Unit Telecom"</t>
  </si>
  <si>
    <t>06.08.2014</t>
  </si>
  <si>
    <t>2020-07-24</t>
  </si>
  <si>
    <t>Алматы г.а.</t>
  </si>
  <si>
    <t>Медеуская р.а.</t>
  </si>
  <si>
    <t>Проспект Достык, дом 535, почтовый индекс 050020</t>
  </si>
  <si>
    <t>Крупный акционер АО "Транстелеком" (75 %-1 акция)</t>
  </si>
  <si>
    <t>050340010343</t>
  </si>
  <si>
    <t>07.04.2009</t>
  </si>
  <si>
    <t>АО "Dosjan temir joly"</t>
  </si>
  <si>
    <t>10.03.2005</t>
  </si>
  <si>
    <t>3158-1917-01-АО</t>
  </si>
  <si>
    <t>ул.Мангилик ел,35 а</t>
  </si>
  <si>
    <t>46,016 % доли принадлежат АО "НК "ҚТЖ"</t>
  </si>
  <si>
    <t>030640004900</t>
  </si>
  <si>
    <t>29.05.2013</t>
  </si>
  <si>
    <t>АО "Инвестиционный фонд Казахстана"</t>
  </si>
  <si>
    <t>56067-1901-АО</t>
  </si>
  <si>
    <t>ул.Зенкова, 80/4</t>
  </si>
  <si>
    <t>крупный акционер АО "Dosjan temir joly"</t>
  </si>
  <si>
    <t>120740012588</t>
  </si>
  <si>
    <t>05.08.2016</t>
  </si>
  <si>
    <t>ТОО "Порт Курык"</t>
  </si>
  <si>
    <t>43720-1901-ТОО</t>
  </si>
  <si>
    <t>Каракиянский район</t>
  </si>
  <si>
    <t>село Курык, территория Сарша, участок 636</t>
  </si>
  <si>
    <t>13 мкр.,32 В здание</t>
  </si>
  <si>
    <t>02.04.2018</t>
  </si>
  <si>
    <t>АО "Объединенная транспортно-логистическая компания - Евразийский железнодорожный альянс"</t>
  </si>
  <si>
    <t>9701104646</t>
  </si>
  <si>
    <t>Российская Федерация</t>
  </si>
  <si>
    <t>г.Москва,ул. Садовая-Черногрязская, 8, стр.7</t>
  </si>
  <si>
    <t>г.Москва, ул. Садовая-Черногрязская, 8, стр.7</t>
  </si>
  <si>
    <t>33,33% доли принадлежат АО "НК "ҚТЖ"</t>
  </si>
  <si>
    <t>ОАО "Российские железные дороги"</t>
  </si>
  <si>
    <t>18.09.2003</t>
  </si>
  <si>
    <t>7708503727</t>
  </si>
  <si>
    <t>г.Москва,ул. Новая Басманна, 2</t>
  </si>
  <si>
    <t>г.Москва,ул. Новая Басманная, 2</t>
  </si>
  <si>
    <t>Крупный акционер -  АО "Объединенная транспортно-логистическая компания - Евразийский железнодорожный альянс" (33,33% )</t>
  </si>
  <si>
    <t>ГО "Белорусская железная дорога"</t>
  </si>
  <si>
    <t>20.01.2009</t>
  </si>
  <si>
    <t>5/29134</t>
  </si>
  <si>
    <t>Беларусия</t>
  </si>
  <si>
    <t>г.Минск,ул. Ленина, 17</t>
  </si>
  <si>
    <t>961040000259</t>
  </si>
  <si>
    <t>12.12.2013</t>
  </si>
  <si>
    <t>28.01.2013</t>
  </si>
  <si>
    <t>1285-1943-01-АО</t>
  </si>
  <si>
    <t>Промышленная зона №7, здание 43, индекс 130000</t>
  </si>
  <si>
    <t>В доверительном управлении АО "НК "Қазақстан Темір Жолы" (договор от 29.11.2013 г.), дочерняя организация АО "Самрук-Казына" Постановление Правительства Республики Казахстан от 04.12.2012 г. №1539</t>
  </si>
  <si>
    <t>231140900426</t>
  </si>
  <si>
    <t>Частная компания "Middle Corridor Multimodal Ltd"</t>
  </si>
  <si>
    <t>ул. Кунаева, 6</t>
  </si>
  <si>
    <t>ЗАО "Азербайджанские железные дороги"</t>
  </si>
  <si>
    <t>г.Баку, Насиминский район, ул.Диляры Алиевой, 230</t>
  </si>
  <si>
    <t>Крупный акционер -  Частной компании "Middle Corridor Multimodal Ltd" 33,33%</t>
  </si>
  <si>
    <t>АО "Грузинская железная дорога"</t>
  </si>
  <si>
    <t>г.Тбилиси, проспект Тамар Мепе,15</t>
  </si>
  <si>
    <t>пп. 9) п. 1 ст.   64  Закона РК «Об акционерных обществах»</t>
  </si>
  <si>
    <t>пп. 9) п. 1 ст. 64 Закона РК "Об АО"</t>
  </si>
  <si>
    <t>Председатель Правления АО "Самрук-Қазына", член Совета директоров АО "Самрук-Қазына", Председатель Совета директоров АО "KEGOC" (с 28.04.2025 г.),  АО "Эйр Астана" (с 11.12.2023 г.), АО "НК "Казмунайгаз" (с 05.05.2025 г.)</t>
  </si>
  <si>
    <t>Мать Жакупова Н.К.</t>
  </si>
  <si>
    <t>Сын Жакупова Н.К.</t>
  </si>
  <si>
    <t>Управляющий директор по правовому сопровождению, обеспечению и рискам - член Правления АО "Самрук-Қазына", Председатель Совета директоров АО "Казпочта" (с 03.03.2022 г.), Председатель Совета директоров АО "Самрук-Энерго" (с 18.02.2022 г.), член Совета директоров АО "Казахтелеком"  (с 04.07.2022 г.)</t>
  </si>
  <si>
    <t>Супруга Казутина Н.Ю.</t>
  </si>
  <si>
    <t>Мать Казутина Н.Ю.</t>
  </si>
  <si>
    <t>Брат супруги Казутина Н.Ю.</t>
  </si>
  <si>
    <t>Управляющий директор по экономике и финансам - член Правления АО "Самрук-Қазына" (с 31.08.2023 г.), Председатель Совета директоров АО "QAZAQ AIR" (с 31.08.2023 г.), член Совета директоров АО "Эйр Астана" (с 12.09.2023 г.), Председатель Совета директоров АО "Национальная компания "Қазақстан темір жолы" (с 07.09.2023 г.), член Совета директоров АО "НАК "Казатомпром" (с 01.11.2023 г.), Председатель СД ЧК "Bolashaq Investments LTD"</t>
  </si>
  <si>
    <t>Отец Рыскулова А.К.</t>
  </si>
  <si>
    <t>Мать Рыскулова А.К.</t>
  </si>
  <si>
    <t>Брат Рыскулова А.К.</t>
  </si>
  <si>
    <t>Сестра Рыскулова А.К.</t>
  </si>
  <si>
    <t>Супруга Рыскулова А.К.</t>
  </si>
  <si>
    <t>Отец супруги Рыскулова А.К.</t>
  </si>
  <si>
    <t>Тлеугабылова Хафиза Ныгметовна</t>
  </si>
  <si>
    <t>Мать супруги Рыскулова А.К.</t>
  </si>
  <si>
    <t>Брат супруги  Рыскулова А.К.</t>
  </si>
  <si>
    <t>Калимуллин Диас Габдилмапапович</t>
  </si>
  <si>
    <t>Брат супруги Рыскулова А.К.</t>
  </si>
  <si>
    <t>Управляющий директор по стратегии и управлению активами - член Правления АО «Самрук-Қазына» (с 19.04.2023 г.), Председатель Совета директоров АО "НК "QazaqGaz" (член Совета директоров с 19.05.2023 г., Председатель Совета директоров - с 20.07.2023 г.), член Совета директоров АО "НАК "Казатомпром" (с 21.06.2023 г.), член Совета директоров АО НК "КазМунайГаз" (с 27.06.2023 г.), Председатель Наблюдательного совета ТОО "Samruk-kazyna Ondeu" (с 07.12.2023 г.), Член Совета директоров АО "Национальная компания " Қазақстан темір жолы" (22.02.2024 г.)</t>
  </si>
  <si>
    <t>Отец Отыншиева Е.М.</t>
  </si>
  <si>
    <t>Мать Отыншиева Е.М.</t>
  </si>
  <si>
    <t>Супруга Отыншиева Е.М.</t>
  </si>
  <si>
    <t>Брат Отыншиева Е.М.</t>
  </si>
  <si>
    <t>Сестра супруги Отыншиева Е.М.</t>
  </si>
  <si>
    <t>Со-управляющий директор по стратегии и управлению активами - член Правления АО " Самрук-Қазына" , член Совета Директоров АО "НК "QazaqGaz", член Совета директоров АО "Эйр Астана" (с 09.02.2026 г.)</t>
  </si>
  <si>
    <t>Отец Таубаева Б.Р.</t>
  </si>
  <si>
    <t>Мать Таубаева Б.Р.</t>
  </si>
  <si>
    <t>Сестра Таубаева Б.Р.</t>
  </si>
  <si>
    <t>Брат Таубаева Б.Р.</t>
  </si>
  <si>
    <t>Супруга Таубаева Б.Р.</t>
  </si>
  <si>
    <t>Мать супруги Таубаева Б.Р.</t>
  </si>
  <si>
    <t>Брат супруги Таубаева Б.Р.</t>
  </si>
  <si>
    <t>Сестра супруги Таубаева Б.Р.</t>
  </si>
  <si>
    <t>Таубаева Айкерім  Бахытжанқызы</t>
  </si>
  <si>
    <t>Дочь Таубаева Б.Р.</t>
  </si>
  <si>
    <t>Управляющий директор по развитию и приватизации - член Правления АО "Самрук-Қазына" (с 31.08.2023 г.), Председатель Совета директоров АО "Samruk-Kazyna Construction" (c 27.07.2023 г.), Член Совета директоров АО "НАК "Казатомпром" (с 27.05.2025 г.), член Совета директоров Публичной компании Qazaq Green Power PLC (с 20.02.2023 г.) член Совета директоров АО "QAZAQ AIR" (с 31.08.2023 г.), Член Совета директоров АО "НАК "Казатомпром (с 27.05.2025 г.)</t>
  </si>
  <si>
    <t xml:space="preserve">Отец Сәтжан С. Е. </t>
  </si>
  <si>
    <t xml:space="preserve">Мать Сәтжан С. Е. </t>
  </si>
  <si>
    <t xml:space="preserve">Сестра Сәтжан С. Е. </t>
  </si>
  <si>
    <t>Ахметкалиев Махсат Бейсембекович</t>
  </si>
  <si>
    <t>Супруг Сәтжан С. Е.</t>
  </si>
  <si>
    <t xml:space="preserve">Отец Супруга Сәтжан С. Е. </t>
  </si>
  <si>
    <t xml:space="preserve">Брат Супруга Сәтжан С. Е. </t>
  </si>
  <si>
    <t xml:space="preserve">Сестра Супруга Сәтжан С. Е. </t>
  </si>
  <si>
    <t>Управляющий директор по цифровизации - член Правления АО "Самрук-Қазына", член Совета директоров АО "Samruk-Kazyna Construction" (с 16.10.2025 г.), Член Совета Частного Фонда "Центр Научно-Технологических Инициатив "Самгау" (с 11.09.2025 г.)</t>
  </si>
  <si>
    <t>пп. 2) п. 1 ст. 64 Закона РК«Об акционерных обществах»</t>
  </si>
  <si>
    <t>Отец Оспанова А.Е.</t>
  </si>
  <si>
    <t>Мать Оспанова А.Е.</t>
  </si>
  <si>
    <t>Супруга Оспанова А.Е.</t>
  </si>
  <si>
    <t>Брат Оспанова А.Е.</t>
  </si>
  <si>
    <t>Сестра Оспанова А.Е.</t>
  </si>
  <si>
    <t>Брат супруги Оспанова А.Е.</t>
  </si>
  <si>
    <t>Отец супруги Оспанова А.Е.</t>
  </si>
  <si>
    <t>Мать супруги Оспанова А.Е.</t>
  </si>
  <si>
    <t>Сестра супруги Оспанова А.Е.</t>
  </si>
  <si>
    <t>Ауганов ГиБрат Кайратович</t>
  </si>
  <si>
    <t>Управляющий директор по связям с общественностью, социально-трудовым отношениям и охране труда АО "Самрук-Қазына", Председатель Наблюдательного совета ТОО "Самрук-Казына Бизнес Сервис (с 27.07.2023 г.)", член Наблюдательного совета ТОО "Самрук-Казына Контракт" (с 11.12.2025 г.)</t>
  </si>
  <si>
    <t>Мать Ауганова Г.К.</t>
  </si>
  <si>
    <t>Сестра Ауганова Г.К.</t>
  </si>
  <si>
    <t>Супруга Ауганова Г.К.</t>
  </si>
  <si>
    <t>Отец  супруги Ауганова Г.К.</t>
  </si>
  <si>
    <t>Мать супруги Ауганова Г.К.</t>
  </si>
  <si>
    <t>Сестра супруги Ауганова Г.К.</t>
  </si>
  <si>
    <t>Член Совета директоров АО "Национальная компания «Қазақстан темір жолы",член Совета директоров АО "НГК Тау-Кен Самрук" (с 20.07.2023 г.)</t>
  </si>
  <si>
    <t>Кудайбергенов Рахметолла Ануарбекович</t>
  </si>
  <si>
    <t>Член Совета директоров АО "Национальная компания «Қазақстан темір жолы"</t>
  </si>
  <si>
    <t>Кудайбергенов Ануарбек Сакенович</t>
  </si>
  <si>
    <t>отец Кудайбергенова Р.А. - члена Совета директоров АО "Национальная компания «Қазақстан темір жолы"</t>
  </si>
  <si>
    <t>Нурпеисова Сауле Дюсембаевна</t>
  </si>
  <si>
    <t>мачеха Кудайбергенова Р.А. - члена Совета директоров АО "Национальная компания «Қазақстан темір жолы"</t>
  </si>
  <si>
    <t>Кудайбергенов Арман Ануарбекович</t>
  </si>
  <si>
    <t>брат Кудайбергенова Р.А. - члена Совета директоров АО "Национальная компания «Қазақстан темір жолы"</t>
  </si>
  <si>
    <t>Сакенова Зульфира Ануарбековна</t>
  </si>
  <si>
    <t>сестра Кудайбергенова Р.А. - члена Совета директоров АО "Национальная компания «Қазақстан темір жолы"</t>
  </si>
  <si>
    <t>Мырзабаева Адеме Беделовна</t>
  </si>
  <si>
    <t>супруга Кудайбергенова Р.А. - члена Совета директоров АО "Национальная компания «Қазақстан темір жолы"</t>
  </si>
  <si>
    <t>Акшалова Зейнеп Алмабековна</t>
  </si>
  <si>
    <t>мать супруги Кудайбергенова Р.А. - члена Совета директоров АО "Национальная компания «Қазақстан темір жолы"</t>
  </si>
  <si>
    <t>Баймуханбетова Асел Беделовна</t>
  </si>
  <si>
    <t>сестра супруги Кудайбергенова Р.А. - члена Совета директоров АО "Национальная компания «Қазақстан темір жолы"</t>
  </si>
  <si>
    <t>Мырзабай Нуртас Беделұлы</t>
  </si>
  <si>
    <t>брат супруги Кудайбергенова Р.А. - члена Совета директоров АО "Национальная компания «Қазақстан темір жолы"</t>
  </si>
  <si>
    <t>Член Правления АО "Национальная компания «Қазақстан темір жолы", с 15.03.2024 г- член Совета директоров АО "Пассажирские перевозки", с 25.07.2023 г -Член Совета директоров АО «Транстелеком», с 05.06.2025 г.-член Наблюдательного совета  ТОО "TTC RailTech"с 5.06.2025 г</t>
  </si>
  <si>
    <t>Член Правления АО "Национальная компания «Қазақстан темір жолы" с 15.10.2025 г., Председатель Совета директоров АО "Dosjan temir joly", с 18.02.2026 г -Председатель Наблюдательного совета ТОО «КТЖ-Пассажирские локомотивы»</t>
  </si>
  <si>
    <t>член Правления АО "Национальная компания «Қазақстан темір жолы", с 16.03.2022 г -Председатель Совета директоров АО "KTZ Express", член Совета директоров ООО "Китайско-Казахстанская торгово-логистическая компания, с 05.07.2024 г -член Наблюдательного совета ТОО "KTZE-Khorgos Gateway", с 25.08.2021 г -Член Совета директоров ООО «Китайско-казахстанская международная логистическая компания г. Ляньюньган», с 12.10.2023 г -Председатель Совета директоров частной компании KPMC Ltd, с 27.01.2025 г-Член совета директоров Частной компании "Gulflink Ltd.", с 27.04.2023 г -Председатель Совета директоров АО "Кедентранссервис", с 24.11.2025 г - член Совета директоров АО "Объединенная транспортно-логистическая компания - Евразийский железнодорожный альянс", с 18.02.2026 г -Председатель Наблюдательного совета ТОО "Порт Курык", с 04.09.2023 г.- Член Совета директоров ООО "YuXinOu (Chongjing) Logistics Co." Ltd"</t>
  </si>
  <si>
    <t>Член Правления АО "Национальная компания «Қазақстан темір жолы",  с 27.04.2023 г -Член Совета директоров АО "Казтеміртранс", с 18.02.2026 г- Председатель СД АО "НК "АММТП", с 10.03.2026 г.- Председатель Совета директоров частной компании Middle Corridor Multimodal Ltd</t>
  </si>
  <si>
    <t>Член Правления АО "Национальная компания «Қазақстан темір жолы",с 12.12.2024 г -Председатель Совета директоров АО "Пассажирские перевозки", с 14.06.2022 г -Член Совета директоров АО "KTZ Express", с 12.10.2023 г -Член Совета директоров частной компании KPMC Ltd, с 27.04.2023 г -член Совета директоров АО "Кедентранссервис", с 22.04.2022 г-Член Совета директоров АО "Национальная компания " Актауский  международный морской торговый порт"</t>
  </si>
  <si>
    <t>Член Правления АО "Национальная компания «Қазақстан темір жолы", с 18.02.2026 г- Председатель СД АО "Теміржолсу"</t>
  </si>
  <si>
    <t>Рахметова Алия Мендигалиевна</t>
  </si>
  <si>
    <t>Член Наблюдательного совета ТОО «КТЖ-Грузовые перевозки»</t>
  </si>
  <si>
    <t>Рахметов Мендигали Нуржанович</t>
  </si>
  <si>
    <t>отец Рахметовой А.М.члена Наблюдательного совета ТОО «КТЖ-Грузовые перевозки»</t>
  </si>
  <si>
    <t>Ислямова Светлана Капиевна</t>
  </si>
  <si>
    <t>мать Рахметовой А.М.члена Наблюдательного совета ТОО «КТЖ-Грузовые перевозки»</t>
  </si>
  <si>
    <t>Рахметова Табия Мендигаевна</t>
  </si>
  <si>
    <t>сестра Рахметовой А.М.члена Наблюдательного совета ТОО «КТЖ-Грузовые перевозки»</t>
  </si>
  <si>
    <t>Рахметов Асыланбек Мендигалиевич</t>
  </si>
  <si>
    <t>брат Рахметовой А.М.члена Наблюдательного совета ТОО «КТЖ-Грузовые перевозки»</t>
  </si>
  <si>
    <t>Потлов Дмитрий Владимирович</t>
  </si>
  <si>
    <t>Потлова Рйгуль Дулатовна</t>
  </si>
  <si>
    <t>супруга Потлова Д.В. -члена Наблюдательного совета ТОО «КТЖ-Грузовые перевозки»</t>
  </si>
  <si>
    <t>Потлова Жанна Дмитриевна</t>
  </si>
  <si>
    <t>дочь Потлова Д.В. -члена Наблюдательного совета ТОО «КТЖ-Грузовые перевозки»</t>
  </si>
  <si>
    <t>Потлов Евгений Владимирович</t>
  </si>
  <si>
    <t>брат Потлова Д.В. -члена Наблюдательного совета ТОО «КТЖ-Грузовые перевозки»</t>
  </si>
  <si>
    <t>Тукаев Болат Дулатович</t>
  </si>
  <si>
    <t>брат супруги Потлова Д.В. -члена Наблюдательного совета ТОО «КТЖ-Грузовые перевозки»</t>
  </si>
  <si>
    <t>Исмухамбетов Адильжан Абилкаирович</t>
  </si>
  <si>
    <t>Руководитель аппарата ТОО "КТЖ- Грузовые перевозки"/Член Правления ТОО "КТЖ-Грузовые перевозки"</t>
  </si>
  <si>
    <t>Исмухамбетова Назым Токтамысовна</t>
  </si>
  <si>
    <t>супруга Исмухамбетова А.А.- Руководителя аппарата ТОО "КТЖ- Грузовые перевозки"/Члена Правления ТОО "КТЖ-Грузовые перевозки"</t>
  </si>
  <si>
    <t>Исмухамбетов Батыржан Абилкаирович</t>
  </si>
  <si>
    <t>брат Исмухамбетова А.А.- Руководителя аппарата ТОО "КТЖ- Грузовые перевозки"/Члена Правления ТОО "КТЖ-Грузовые перевозки"</t>
  </si>
  <si>
    <t>Исмухамбетов Бауыржан Абилкаирович</t>
  </si>
  <si>
    <t>Исмухамбетов Нурахмет Абилкаирович</t>
  </si>
  <si>
    <t>Исмухамбетов Абилкаир Нукетаевич</t>
  </si>
  <si>
    <t>отец Исмухамбетова А.А.- Руководителя аппарата ТОО "КТЖ- Грузовые перевозки"/Члена Правления ТОО "КТЖ-Грузовые перевозки"</t>
  </si>
  <si>
    <t>Мамбеталиева Гулазия Мамбеталиевна</t>
  </si>
  <si>
    <t>мать супруги Исмухамбетова А.А.- Руководителя аппарата ТОО "КТЖ- Грузовые перевозки"/Члена Правления ТОО "КТЖ-Грузовые перевозки"</t>
  </si>
  <si>
    <t>Ермеков Адлет Токтамысович</t>
  </si>
  <si>
    <t>брат супруги Исмухамбетова А.А.- Руководителя аппарата ТОО "КТЖ- Грузовые перевозки"/Члена Правления ТОО "КТЖ-Грузовые перевозки"</t>
  </si>
  <si>
    <t>Мусаханов Ернар Токтамысович</t>
  </si>
  <si>
    <t>Нурпеисова Батима Курмантаевна</t>
  </si>
  <si>
    <t>Нурпеисова Батима Каиржановна</t>
  </si>
  <si>
    <t>Мать Нурпеисовой Б.К. -члена Наблюдательного совета ТОО «КТЖ-Грузовые перевозки»</t>
  </si>
  <si>
    <t>Нурпеисов Нуржан Курмантаевич</t>
  </si>
  <si>
    <t>брат Нурпеисовой Б.К. -члена Наблюдательного совета ТОО «КТЖ-Грузовые перевозки»</t>
  </si>
  <si>
    <t>Нурпеисова Асель Курмантаевна</t>
  </si>
  <si>
    <t>сестра Нурпеисовой Б.К. -члена Наблюдательного совета ТОО «КТЖ-Грузовые перевозки»</t>
  </si>
  <si>
    <t>Галиев Алишер Русланович</t>
  </si>
  <si>
    <t>сын Нурпеисовой Б.К. -члена Наблюдательного совета ТОО «КТЖ-Грузовые перевозки»</t>
  </si>
  <si>
    <t>Галиев Айдар Русланович</t>
  </si>
  <si>
    <t>Жандинова Амина Болатқызы</t>
  </si>
  <si>
    <t>дочь Нурпеисовой Б.К. -члена Наблюдательного совета ТОО «КТЖ-Грузовые перевозки»</t>
  </si>
  <si>
    <t xml:space="preserve">Керей Динмухамед Болатулы </t>
  </si>
  <si>
    <t xml:space="preserve">Киреева Зауреш Тугельевна </t>
  </si>
  <si>
    <t>мать члена Правления ТОО "ВЖДО" Керей Д.Б.</t>
  </si>
  <si>
    <t>Чажабаев Алибек Болатулы</t>
  </si>
  <si>
    <t>брат члена Правления ТОО "ВЖДО" Керей Д.Б.</t>
  </si>
  <si>
    <t>Киреева Алтын Акылбековна</t>
  </si>
  <si>
    <t>бабушка члена Правления ТОО "ВЖДО" Керей Д.Б.</t>
  </si>
  <si>
    <t xml:space="preserve">Балахметова Адия Болаткызы </t>
  </si>
  <si>
    <t>супруга члена Правления ТОО "ВЖДО" Керей Д.Б.</t>
  </si>
  <si>
    <t xml:space="preserve">Балахметов Болат Кажахметович </t>
  </si>
  <si>
    <t>отец супруги члена Правления ТОО "ВЖДО" Керей Д.Б.</t>
  </si>
  <si>
    <t xml:space="preserve">Балахметова Гульнара Оразалыевна </t>
  </si>
  <si>
    <t>мать супруги члена Правления ТОО "ВЖДО" Керей Д.Б.</t>
  </si>
  <si>
    <t>Ілияс Торғын Сейтжанқызы</t>
  </si>
  <si>
    <t>Председатель Правления АО "Инвестиционный фонд Казахстана", член Совета директоров АО "Инвестиционный фонд Казахстана"</t>
  </si>
  <si>
    <t>отец Молдахмет М.С. (Председатель Правления АО "Инвестиционный фонд Казахстана", Член Совета директоров АО "Инвестиционный фонд Казахстана")</t>
  </si>
  <si>
    <t>мать Молдахмет М.С. (Председатель Правления АО "Инвестиционный фонд Казахстана", Член Совета директоров АО "Инвестиционный фонд Казахстана")</t>
  </si>
  <si>
    <t>брат Молдахмет М.С. (Председатель Правления АО "Инвестиционный фонд Казахстана", Член Совета директоров АО "Инвестиционный фонд Казахстана")</t>
  </si>
  <si>
    <t>сын Молдахмет М.С.(Председатель Правления АО "Инвестиционный фонд Казахстана", Член Совета директоров АО "Инвестиционный фонд Казахстана")</t>
  </si>
  <si>
    <t>сестра Молдахмет М.С. (Председатель Правления АО "Инвестиционный фонд Казахстана", Член Совета директоров АО "Инвестиционный фонд Казахстана")</t>
  </si>
  <si>
    <t>супруга Молдахмет М.С. (Председатель Правления АО "Инвестиционный фонд Казахстана", Член Совета директоров АО "Инвестиционный фонд Казахстана")</t>
  </si>
  <si>
    <t>мать супруги Молдахмет М.С. (Председатель Правления АО "Инвестиционный фонд Казахстана", Член Совета директоров АО "Инвестиционный фонд Казахстана")</t>
  </si>
  <si>
    <t>Нығметов Еркін Талғатұлы</t>
  </si>
  <si>
    <t>Генеральный директор ТОО "Порт Курык"</t>
  </si>
  <si>
    <t xml:space="preserve">Ищанов Талгат Нигметович   </t>
  </si>
  <si>
    <t>Отец Нығметова Е.Т. -Генерального директора ТОО "Порт Курык"</t>
  </si>
  <si>
    <t>Ищанова Рауида Рафиховна</t>
  </si>
  <si>
    <t>Мать Нығметова Е.Т. -Генерального директора ТОО "Порт Курык"</t>
  </si>
  <si>
    <t>Ищанова Назира Талгатовна</t>
  </si>
  <si>
    <t>Сестра Нығметова Е.Т. -Генерального директора ТОО "Порт Курык"</t>
  </si>
  <si>
    <t>Қалмахан Айкерім Талғатқызы</t>
  </si>
  <si>
    <t xml:space="preserve">Нығметова Лаура Кадирбекқызы </t>
  </si>
  <si>
    <t>Супруга Нығметова Е.Т. -Генерального директора ТОО "Порт Курык"</t>
  </si>
  <si>
    <t xml:space="preserve">Абуов Кадирбек Абуович </t>
  </si>
  <si>
    <t>Отец супруги Нығметова Е.Т. -Генерального директора ТОО "Порт Курык"</t>
  </si>
  <si>
    <t xml:space="preserve">Енсепова Меделхан </t>
  </si>
  <si>
    <t>Мать супруги Нығметова Е.Т. -Генерального директора ТОО "Порт Курык"</t>
  </si>
  <si>
    <t xml:space="preserve">Абуов Муханбет Кадирбекович </t>
  </si>
  <si>
    <t>Брат супруги Нығметова Е.Т. -Генерального директора ТОО "Порт Курык"</t>
  </si>
  <si>
    <t>Кадырбек Нурлыбек Кадырбекулы</t>
  </si>
  <si>
    <t>Генеральный директор (Председатель Правления) АО "KTZ Express" , с 27.01.2025 г.-Член совета директоров Частной компании "Gulflink Ltd.", с 23.06.2025 г -Председатель Наблюдательного совета ТОО "KTZ Express Shipping", с 30.01.2026 г.-Председатель Совета директоров АО «KTZ Air Cargo»</t>
  </si>
  <si>
    <t>Абдрахманов Мурат Болатович</t>
  </si>
  <si>
    <t>Член Правления АО "KTZ Express" - Управляющий директор по правовым вопросам АО "KTZ Express"</t>
  </si>
  <si>
    <t>Абдрахманов Болат Абдрахманович</t>
  </si>
  <si>
    <t xml:space="preserve">отец Абдрахманова М.Б.- члена Правления АО "KTZ Express" </t>
  </si>
  <si>
    <t>Абдрахманова Алма Муратовна</t>
  </si>
  <si>
    <t xml:space="preserve">мать Абдрахманова М.Б.- Члена Правления АО "KTZ Express" </t>
  </si>
  <si>
    <t>Абдрахманов Асхат Болатович</t>
  </si>
  <si>
    <t xml:space="preserve">брат Абдрахманова М.Б.- Члена Правления АО "KTZ Express" </t>
  </si>
  <si>
    <t>Шаймергенова Каназия Жумагалиевна</t>
  </si>
  <si>
    <t xml:space="preserve">бабушка Абдрахманова М.Б.- Члена Правления АО "KTZ Express" </t>
  </si>
  <si>
    <t>Абдрахманов Мансур Муратович</t>
  </si>
  <si>
    <t xml:space="preserve">сын Абдрахманова М.Б.- Члена Правления АО "KTZ Express" </t>
  </si>
  <si>
    <t>Джанбауова Ильдария Каримовна</t>
  </si>
  <si>
    <t>Член Правления АО "KTZ Express" -Заместитель Генерального директора по финансам</t>
  </si>
  <si>
    <t>Джанбауов Карим Даирович</t>
  </si>
  <si>
    <t xml:space="preserve">отец Джанбауовой И.К.- члена Правления АО "KTZ Express" </t>
  </si>
  <si>
    <t>Джанбауова Роза Камбековна</t>
  </si>
  <si>
    <t xml:space="preserve">мать Джанбауовой И.К.- члена Правления АО "KTZ Express" </t>
  </si>
  <si>
    <t>Джанбауова Инара Каримовна</t>
  </si>
  <si>
    <t xml:space="preserve">сестра Джанбауовой И.К.- члена Правления АО "KTZ Express" </t>
  </si>
  <si>
    <t>Карим Даниэль Адис</t>
  </si>
  <si>
    <t xml:space="preserve">сын Джанбауовой И.К.- члена Правления АО "KTZ Express" </t>
  </si>
  <si>
    <t xml:space="preserve">с 23.06.2025 г-и.о. Генерального директора ТОО "KTZ Express Shipping", с 29.08.2023 г-Член Совета директоров ООО «Китайско-казахстанская международная логистическая компания г. Ляньюньган» </t>
  </si>
  <si>
    <t>Отец и.о. Генерального директора ТОО "KTZ Express Shipping" - Омарова А.А.</t>
  </si>
  <si>
    <t>мать и.о. Генерального директора ТОО "KTZ Express Shipping" - Омарова А.А.</t>
  </si>
  <si>
    <t>брат и.о. Генерального директора ТОО "KTZ Express Shipping" - Омарова А.А.</t>
  </si>
  <si>
    <t>сестра и.о. Генерального директора ТОО "KTZ Express Shipping" - Омарова А.А.</t>
  </si>
  <si>
    <t>супруга и.о. Генерального директора ТОО "KTZ Express Shipping" - Омарова А.А.</t>
  </si>
  <si>
    <t>дочь и.о. Генерального директора ТОО "KTZ Express Shipping" - Омарова А.А.</t>
  </si>
  <si>
    <t>мать супруги и.о. Генерального директора ТОО "KTZ Express Shipping" - Омарова А.А.</t>
  </si>
  <si>
    <t>сестра супруги и.о. Генерального директора ТОО "KTZ Express Shipping" - Омарова А.А.</t>
  </si>
  <si>
    <t>Жаманов Султанбек Каиргельдинович</t>
  </si>
  <si>
    <t>Член Правления АО "KTZ Express"  - Управляющий директор по  HR АО "KTZ Express"</t>
  </si>
  <si>
    <t xml:space="preserve">Жаманов Каиргельды Жамсатович </t>
  </si>
  <si>
    <t>отец Жаманова С.К.-Члена Правления АО "KTZ Express"</t>
  </si>
  <si>
    <t>Киреева Гульбаршин Айткалиевна</t>
  </si>
  <si>
    <t xml:space="preserve">мать Жаманова С.К.Члена Правления АО "KTZ Express"  </t>
  </si>
  <si>
    <t>Жанарбек Әйгерім Қанатқызы</t>
  </si>
  <si>
    <t xml:space="preserve">супруга Жаманова С.К.Члена Правления АО "KTZ Express" </t>
  </si>
  <si>
    <t xml:space="preserve">Жамсатов Алихан Каиргельдинович </t>
  </si>
  <si>
    <t>брат Жаманова С.К.Члена Правления АО "KTZ Express"</t>
  </si>
  <si>
    <t xml:space="preserve">Жаманов Батырбек Каиргельдинович </t>
  </si>
  <si>
    <t xml:space="preserve">брат Жаманова С.К. Члена Правления АО "KTZ Express" </t>
  </si>
  <si>
    <t xml:space="preserve">Байгожаев Канат Жанарбекович </t>
  </si>
  <si>
    <t xml:space="preserve">отец супруги Жаманова С.К.Члена Правления АО "KTZ Express"  </t>
  </si>
  <si>
    <t>Байгожаева Бакытгуль Нуржановна</t>
  </si>
  <si>
    <t xml:space="preserve">мать супруги Жаманова С.К.Члена Правления АО "KTZ Express" </t>
  </si>
  <si>
    <t>Төрекұлова Ақниет Қанатқызы</t>
  </si>
  <si>
    <t xml:space="preserve">сестра супруги Жаманова С.К.Члена Правления АО "KTZ Express"  </t>
  </si>
  <si>
    <t xml:space="preserve"> с 18.06.2024 - Член Совета директоров ООО "Xinjiang KTZ International Logistics Co., Ltd", с 29.08.2024 - Член Наблюдательного совета ТОО "Актауский Морской Северный Терминал"</t>
  </si>
  <si>
    <t>мать Члена Совета директоров ООО "Xinjiang KTZ International Logistics Co., Ltd" Мухамедиевой А.Б.</t>
  </si>
  <si>
    <t>отец Члена Совета директоров ООО "Xinjiang KTZ International Logistics Co., Ltd" Мухамедиевой А.Б.</t>
  </si>
  <si>
    <t>брат Члена Совета директоров ООО "Xinjiang KTZ International Logistics Co., Ltd" Мухамедиевой А.Б.</t>
  </si>
  <si>
    <t>сестра Члена Совета директоров ООО "Xinjiang KTZ International Logistics Co., Ltd" Мухамедиевой А.Б.</t>
  </si>
  <si>
    <t xml:space="preserve"> с 05.07.2024 г -член Наблюдательного совета ТОО "KTZE-Khorgos Gateway", с 18.06.2024 г-Член Совета директоров ООО "Xinjiang KTZ International Logistics Co., Ltd" , с 01.04.2024 г-Член Совета директоров ООО «Китайско-казахстанская международная логистическая компания г. Ляньюньган» </t>
  </si>
  <si>
    <t>отец Члена Совета директоров ООО «Китайско-казахстанская международная логистическая компания г. Ляньюньган»  -Жаксыбек Қ.М.</t>
  </si>
  <si>
    <t>мать Члена Совета директоров ООО «Китайско-казахстанская международная логистическая компания г. Ляньюньган»  - Жаксыбек Қ.М.</t>
  </si>
  <si>
    <t>брат Члена Совета директоров ООО «Китайско-казахстанская международная логистическая компания г. Ляньюньган»  - Жаксыбек Қ.М.</t>
  </si>
  <si>
    <t>супруга Члена Совета директоров ООО «Китайско-казахстанская международная логистическая компания г. Ляньюньган»  - Жаксыбек Қ.М.</t>
  </si>
  <si>
    <t>отец супруги Члена Совета директоров ООО «Китайско-казахстанская международная логистическая компания г. Ляньюньган»  - Жаксыбек Қ.М."</t>
  </si>
  <si>
    <t>мать супруги Члена Совета директоров ООО «Китайско-казахстанская международная логистическая компания г. Ляньюньган»  - Жаксыбек Қ.М.</t>
  </si>
  <si>
    <t>сестра супруги Члена Совета директоров ООО «Китайско-казахстанская международная логистическая компания г. Ляньюньган» " - Жаксыбек Қ.М.</t>
  </si>
  <si>
    <t>Алейбеков Олжас Муратович</t>
  </si>
  <si>
    <t>Генеральный директор OOO "Xinjiang KTZ International Logistics Co.,Ltd", с 26.01.2026 г.-И.о. Первого директора OOO  "KTZ Express Hong Kong Limited"</t>
  </si>
  <si>
    <t>Алейбеков Мурат Иманбердыевич</t>
  </si>
  <si>
    <t>отец Алейбекова О.М. -Генерального директора OOO "Xinjiang KTZ International Logistics Co.,Ltd"</t>
  </si>
  <si>
    <t>Айталиева Сауия Каписовна</t>
  </si>
  <si>
    <t>мать Алейбекова О.М.-Генерального директора OOO "Xinjiang KTZ International Logistics Co.,Ltd"</t>
  </si>
  <si>
    <t>Касаболатова Жулдуз Ержановна</t>
  </si>
  <si>
    <t>супруга Алейбекова О.М.-Генерального директора OOO "Xinjiang KTZ International Logistics Co.,Ltd"</t>
  </si>
  <si>
    <t>Алейбеков Нурдаулет Муратович</t>
  </si>
  <si>
    <t>брат Алейбекова О.М. - Генерального директора OOO "Xinjiang KTZ International Logistics Co.,Ltd"</t>
  </si>
  <si>
    <t>Алейбекова Гаухар Муратовна</t>
  </si>
  <si>
    <t>сестра Алейбекова О.М.- Генерального директора OOO "Xinjiang KTZ International Logistics Co.,Ltd"</t>
  </si>
  <si>
    <t>Алейбекова Токжан Муратовна</t>
  </si>
  <si>
    <t>сестра Алейбекова О.М.-Генерального директора OOO "Xinjiang KTZ International Logistics Co.,Ltd"</t>
  </si>
  <si>
    <t>Касаболатов Ержан Тольтаевич</t>
  </si>
  <si>
    <t>отец супруги Алейбекова О.М.-Генерального директора OOO "Xinjiang KTZ International Logistics Co.,Ltd"</t>
  </si>
  <si>
    <t>Касаболатова Айгуль Мубуновна</t>
  </si>
  <si>
    <t>мать супруги Алейбекова О.М.-Генерального директора OOO "Xinjiang KTZ International Logistics Co.,Ltd"</t>
  </si>
  <si>
    <t>Касаболатов Бекжан Ержанович</t>
  </si>
  <si>
    <t>брат супруги Алейбекова О.М.-Генерального директора OOO "Xinjiang KTZ International Logistics Co.,Ltd"</t>
  </si>
  <si>
    <t xml:space="preserve">Председатель Наблюдательного совета ТОО "KTZE-Khorgos Gateway", с 23.12.2025 г.-Председатель Совета директоров ООО «Китайско-казахстанская международная логистическая компания г. Ляньюньган» </t>
  </si>
  <si>
    <t xml:space="preserve">Ибрагимқызы Алтынай </t>
  </si>
  <si>
    <t>дочь Генерального директора  (Председателя Правления) ТОО "KTZE-Khorgos Gateway" Манабаева И.К.</t>
  </si>
  <si>
    <t>Ли Кингюн</t>
  </si>
  <si>
    <t>Член Правления ТОО "KTZE-Khorgos Gateway"</t>
  </si>
  <si>
    <t>Чжу Минся</t>
  </si>
  <si>
    <t>супруга Члена Правления ТОО "KTZE-Khorgos Gateway" Ли Кингюн</t>
  </si>
  <si>
    <t>Ли Хунгуан</t>
  </si>
  <si>
    <t>мать Члена Правления ТОО "KTZE-Khorgos Gateway" Ли Кингюн</t>
  </si>
  <si>
    <t>Ли Цзюань</t>
  </si>
  <si>
    <t>сестра Члена Правления ТОО "KTZE-Khorgos Gateway" Ли Кингюн</t>
  </si>
  <si>
    <t xml:space="preserve">Генеральный директор (Председатель Правления) АО "Кедентранссервис",  член Совета директоров ООО «Китайско-казахстанская торгово-логистическая компания (Сиань), член совета директоров Частной компании Kazakh-Chinese trade and logistics company (Almaty) Ltd. </t>
  </si>
  <si>
    <t>член Правления АО "Кедентранссервис"-Заместитель Генерального директора по экономике и финансам</t>
  </si>
  <si>
    <t>Мурзабеков Тулеген Базарбаевич</t>
  </si>
  <si>
    <t xml:space="preserve"> член Правления АО "Кедентранссервис"</t>
  </si>
  <si>
    <t>Мурзабекова Зейнеп Касимовна</t>
  </si>
  <si>
    <t>мать члена Правления АО "Кедентранссервис" Мурзабекова Т.Б.</t>
  </si>
  <si>
    <t xml:space="preserve">Джаманбаева Махаббат Жанатовна </t>
  </si>
  <si>
    <t>супруга члена Правления АО "Кедентранссервис" Мурзабекова Т.Б.</t>
  </si>
  <si>
    <t xml:space="preserve">Мурзабекова Дарига Тулегеновна </t>
  </si>
  <si>
    <t>дочь члена Правления АО "Кедентранссервис" Мурзабекова Т.Б.</t>
  </si>
  <si>
    <t xml:space="preserve">Мурзабеков Серик Базарбаевич </t>
  </si>
  <si>
    <t>брат члена Правления АО "Кедентранссервис" Мурзабекова Т.Б.</t>
  </si>
  <si>
    <t xml:space="preserve">Джаманбаев Жанат Кабешович </t>
  </si>
  <si>
    <t>отец супруги члена Правления АО "Кедентранссервис" Мурзабекова Т.Б.</t>
  </si>
  <si>
    <t xml:space="preserve">Джаманбаева Жаныл Негметжановна </t>
  </si>
  <si>
    <t>мать супруги члена Правления АО "Кедентранссервис" Мурзабекова Т.Б.</t>
  </si>
  <si>
    <t xml:space="preserve">Низаева Венера Жанатовна </t>
  </si>
  <si>
    <t>сестра супруги члена Правления АО "Кедентранссервис" Мурзабекова Т.Б.</t>
  </si>
  <si>
    <t xml:space="preserve">член Совета директоров ООО «Китайско-казахстанская торгово-логистическая компания (Сиань)", член совета директоров Частной компании Kazakh-Chinese trade and logistics company (Almaty) Ltd. </t>
  </si>
  <si>
    <t xml:space="preserve">Генеральный директор Частной компании Kazakh-Chinese trade and logistics company (Almaty) Ltd., член совета директоров Частной компании Kazakh-Chinese trade and logistics company (Almaty) Ltd. </t>
  </si>
  <si>
    <t>Муратханов Дархан Бакытбекович</t>
  </si>
  <si>
    <t>член Совета директоров частной компании Middle Corridor Multimodal Ltd</t>
  </si>
  <si>
    <t>Муратханова Мейрамгуль Амангельдиновна</t>
  </si>
  <si>
    <t>Супруга Муратханова Д.Б.-члена Совета директоров частной компании Middle Corridor Multimodal Ltd</t>
  </si>
  <si>
    <t>Абеуханов Бакытбек Муратханович</t>
  </si>
  <si>
    <t>отец Муратханова Д.Б.-члена Совета директоров частной компании Middle Corridor Multimodal Ltd</t>
  </si>
  <si>
    <t>Абеуханова Бахытжамал Исаваевна</t>
  </si>
  <si>
    <t>мать Муратханова Д.Б.-члена Совета директоров частной компании Middle Corridor Multimodal Ltd</t>
  </si>
  <si>
    <t>Муратханов Думан Бакытбекович</t>
  </si>
  <si>
    <t>брат Муратханова Д.Б.-члена Совета директоров частной компании Middle Corridor Multimodal Ltd</t>
  </si>
  <si>
    <t>Муратханов Бауыржан Бакытбекович</t>
  </si>
  <si>
    <t>Колумбаева Сауле Какеновна</t>
  </si>
  <si>
    <t>16.07.1973</t>
  </si>
  <si>
    <t>мать супруги Муратханова Д.Б.-члена Совета директоров частной компании Middle Corridor Multimodal Ltd</t>
  </si>
  <si>
    <t>Колумбаев Амангельды  Кабылкадырович</t>
  </si>
  <si>
    <t>13.07.1970</t>
  </si>
  <si>
    <t>отец супруги Муратханова Д.Б.-члена Совета директоров частной компании Middle Corridor Multimodal Ltd</t>
  </si>
  <si>
    <t>Қабылқадыр Ерсін Амангелдіұлы</t>
  </si>
  <si>
    <t>брат супруги Муратханова Д.Б.-члена Совета директоров частной компании Middle Corridor Multimodal Ltd</t>
  </si>
  <si>
    <t>Гулиев Ниджат Тофик оглы</t>
  </si>
  <si>
    <t>Маммадов Эмиль Маммад оглы</t>
  </si>
  <si>
    <t>Талахадзе Мамука Джемалович</t>
  </si>
  <si>
    <t>Ахалбедашвили Виктор Гиоргиевич</t>
  </si>
  <si>
    <t>Сагиддинов Рустем Амантаевич</t>
  </si>
  <si>
    <t>Сагиддинов Амантай Макатаевич</t>
  </si>
  <si>
    <t xml:space="preserve">отец Сагиддинова Р.А. -Председателя Правления/Генеральный директор частной компании Middle Corridor Multimodal Ltd </t>
  </si>
  <si>
    <t>Сагиддинова Жебек Абдугалиевна</t>
  </si>
  <si>
    <t xml:space="preserve">мать Сагиддинова Р.А. -Председателя Правления/Генеральный директор частной компании Middle Corridor Multimodal Ltd </t>
  </si>
  <si>
    <t>Сагиддинов Чингиз Амантаевич</t>
  </si>
  <si>
    <t xml:space="preserve">брат Сагиддинова Р.А. -Председателя Правления/Генеральный директор частной компании Middle Corridor Multimodal Ltd </t>
  </si>
  <si>
    <t>Сагиддинова Гульнара Мукарамовна</t>
  </si>
  <si>
    <t xml:space="preserve">супруга Сагиддинова Р.А. -Председателя Правления/Генеральный директор частной компании Middle Corridor Multimodal Ltd </t>
  </si>
  <si>
    <t>Шарипов Мукарам</t>
  </si>
  <si>
    <t xml:space="preserve">отец супруги Сагиддинова Р.А. -Председателя Правления/Генеральный директор частной компании Middle Corridor Multimodal Ltd </t>
  </si>
  <si>
    <t>Жумабекова Алма Идиросовна</t>
  </si>
  <si>
    <t xml:space="preserve">мать супруги Сагиддинова Р.А. -Председателя Правления/Генеральный директор частной компании Middle Corridor Multimodal Ltd </t>
  </si>
  <si>
    <t>Шарипова Жанара Мукарамовна</t>
  </si>
  <si>
    <t xml:space="preserve">сестра супруги Сагиддинова Р.А. -Председателя Правления/Генеральный директор частной компании Middle Corridor Multimodal Ltd </t>
  </si>
  <si>
    <t>Шарипова Диана Мукарамовна</t>
  </si>
  <si>
    <t>АО "Национальная компания " Актауский  международный морской торговый порт"</t>
  </si>
  <si>
    <t>020540003431</t>
  </si>
  <si>
    <t>АО "Национальная компания "Қазақстан темір жолы"</t>
  </si>
  <si>
    <t>№11867-1901-АО</t>
  </si>
  <si>
    <t>ул. Конаева, 6</t>
  </si>
  <si>
    <t xml:space="preserve">пп. 1) п. 1 ст. 64 Закона «Об акционерных обществах» </t>
  </si>
  <si>
    <t>Единственный акционер</t>
  </si>
  <si>
    <t>пп. 9) п. 1 ст. 64  Закона РК «Об акционерных обществах»</t>
  </si>
  <si>
    <t>пп. 5) п. 1 ст. 64  Закона РК «Об акционерных обществах»</t>
  </si>
  <si>
    <t>пп. 10) п. 1 ст. 64  Закона РК «Об акционерных обществах»</t>
  </si>
  <si>
    <t>пп.5) п. 1 ст. 64 Закона РК "Об АО"</t>
  </si>
  <si>
    <t>пп. 5)  п. 1 ст. 64  Закона РК «Об акционерных обществах»</t>
  </si>
  <si>
    <t>пп. 6) п. 1 ст. 64 Закона «Об акционерных обществах»</t>
  </si>
  <si>
    <t>пп. 5) п. 1 ст. 64 Закона РК «Об акционерных обществах»</t>
  </si>
  <si>
    <t>пп.10) п. 1 ст. 64  Закона РК «Об акционерных обществах»</t>
  </si>
  <si>
    <t>пп.5) п. 1 ст. 64 Закона РК «Об акционерных обществах»</t>
  </si>
  <si>
    <t>пп. 5) п. 1 ст.   64  Закона РК «Об акционерных обществах»</t>
  </si>
  <si>
    <t>Xi'an Free Trade Port Construction and Operation Co., Ltd</t>
  </si>
  <si>
    <t>91610139MA6WOFHPOT</t>
  </si>
  <si>
    <t>3369, Ганцзэ роуд, Международная портовая зона, город Сиань, провинция Шэньси</t>
  </si>
  <si>
    <t xml:space="preserve">пп. 9) п. 1 ст. 64  Закона «Об акционерных обществах» </t>
  </si>
  <si>
    <t>Крупный акционер - ООО "Китайско-казахстанская торгово-логистическая компания" (51%);Крупный акционер- Частной компании Kazakh Chinese trade and logistics company (Almaty) Ltd.(51,1%).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</si>
</sst>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64" formatCode="000000"/>
    <numFmt numFmtId="165" formatCode=";;"/>
    <numFmt numFmtId="166" formatCode="_-* #,##0.00\ _₽_-;\-* #,##0.00\ _₽_-;_-* &quot;-&quot;??\ _₽_-;_-@_-"/>
    <numFmt numFmtId="167" formatCode="dd\.mm\.yyyy"/>
  </numFmts>
  <fonts count="31" x14ac:knownFonts="1">
    <font>
      <sz val="11"/>
      <color theme="1"/>
      <name val="Calibri"/>
      <family val="2"/>
      <charset val="204"/>
      <scheme val="minor"/>
    </font>
    <font>
      <b/>
      <sz val="11"/>
      <color theme="1"/>
      <name val="Calibri"/>
      <family val="2"/>
      <charset val="204"/>
      <scheme val="minor"/>
    </font>
    <font>
      <sz val="11"/>
      <color theme="1"/>
      <name val="Calibri"/>
      <family val="2"/>
      <charset val="204"/>
      <scheme val="minor"/>
    </font>
    <font>
      <sz val="11"/>
      <name val="Calibri"/>
      <family val="2"/>
      <charset val="204"/>
      <scheme val="minor"/>
    </font>
    <font>
      <sz val="11"/>
      <name val="Calibri"/>
      <family val="2"/>
    </font>
    <font>
      <b/>
      <sz val="11"/>
      <name val="Calibri"/>
      <family val="2"/>
      <charset val="204"/>
      <scheme val="minor"/>
    </font>
    <font>
      <sz val="11"/>
      <color indexed="8"/>
      <name val="Calibri"/>
      <family val="2"/>
      <charset val="1"/>
    </font>
    <font>
      <sz val="11"/>
      <color theme="1"/>
      <name val="Calibri"/>
      <family val="2"/>
      <scheme val="minor"/>
    </font>
    <font>
      <sz val="11"/>
      <color indexed="8"/>
      <name val="Calibri"/>
      <family val="2"/>
      <charset val="204"/>
    </font>
    <font>
      <sz val="11"/>
      <color indexed="8"/>
      <name val="Calibri"/>
      <family val="2"/>
    </font>
    <font>
      <sz val="10"/>
      <name val="Arial"/>
      <family val="2"/>
      <charset val="204"/>
    </font>
    <font>
      <sz val="10"/>
      <name val="Arial Cyr"/>
      <charset val="204"/>
    </font>
    <font>
      <b/>
      <sz val="11"/>
      <name val="Calibri"/>
      <family val="2"/>
      <scheme val="minor"/>
    </font>
    <font>
      <sz val="11"/>
      <name val="Calibri"/>
      <family val="2"/>
      <scheme val="minor"/>
    </font>
    <font>
      <strike/>
      <sz val="11"/>
      <color theme="1"/>
      <name val="Calibri"/>
      <family val="2"/>
      <charset val="204"/>
      <scheme val="minor"/>
    </font>
    <font>
      <sz val="11"/>
      <name val="Calibri"/>
      <family val="2"/>
      <charset val="204"/>
    </font>
    <font>
      <sz val="10"/>
      <color theme="1"/>
      <name val="Calibri"/>
      <family val="2"/>
      <charset val="204"/>
      <scheme val="minor"/>
    </font>
    <font>
      <sz val="12"/>
      <name val="Arial"/>
      <family val="2"/>
      <charset val="204"/>
    </font>
    <font>
      <sz val="12"/>
      <color theme="1"/>
      <name val="Arial"/>
      <family val="2"/>
      <charset val="204"/>
    </font>
    <font>
      <sz val="11"/>
      <color theme="1"/>
      <name val="Arial"/>
      <family val="2"/>
      <charset val="204"/>
    </font>
    <font>
      <b/>
      <sz val="10"/>
      <color theme="1"/>
      <name val="Calibri"/>
      <family val="2"/>
      <charset val="204"/>
      <scheme val="minor"/>
    </font>
    <font>
      <sz val="14"/>
      <name val="Arial"/>
      <family val="2"/>
      <charset val="204"/>
    </font>
    <font>
      <sz val="14"/>
      <color theme="1"/>
      <name val="Arial"/>
      <family val="2"/>
      <charset val="204"/>
    </font>
    <font>
      <sz val="14"/>
      <color theme="1"/>
      <name val="Calibri"/>
      <family val="2"/>
      <charset val="204"/>
      <scheme val="minor"/>
    </font>
    <font>
      <sz val="11"/>
      <color theme="1"/>
      <name val="Calibri"/>
      <family val="2"/>
      <charset val="1"/>
      <scheme val="minor"/>
    </font>
    <font>
      <b/>
      <sz val="12"/>
      <color theme="1"/>
      <name val="Calibri"/>
      <family val="2"/>
      <charset val="204"/>
      <scheme val="minor"/>
    </font>
    <font>
      <b/>
      <sz val="11"/>
      <name val="Calibri"/>
      <family val="2"/>
    </font>
    <font>
      <b/>
      <sz val="12"/>
      <name val="Calibri"/>
      <family val="2"/>
      <scheme val="minor"/>
    </font>
    <font>
      <sz val="12"/>
      <name val="Calibri"/>
      <family val="2"/>
      <scheme val="minor"/>
    </font>
    <font>
      <sz val="14"/>
      <color theme="1"/>
      <name val="Times New Roman"/>
      <family val="1"/>
      <charset val="204"/>
    </font>
    <font>
      <sz val="14"/>
      <name val="Times New Roman"/>
      <family val="1"/>
      <charset val="204"/>
    </font>
  </fonts>
  <fills count="11">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FFFF"/>
        <bgColor rgb="FFFFFFFF"/>
      </patternFill>
    </fill>
    <fill>
      <patternFill patternType="solid">
        <fgColor rgb="FFFFFFFF"/>
        <bgColor indexed="64"/>
      </patternFill>
    </fill>
    <fill>
      <patternFill patternType="solid">
        <fgColor theme="4" tint="0.59999389629810485"/>
        <bgColor rgb="FFFFFFFF"/>
      </patternFill>
    </fill>
    <fill>
      <patternFill patternType="solid">
        <fgColor theme="4" tint="0.59999389629810485"/>
        <bgColor indexed="64"/>
      </patternFill>
    </fill>
    <fill>
      <patternFill patternType="solid">
        <fgColor rgb="FF92D050"/>
        <bgColor indexed="64"/>
      </patternFill>
    </fill>
    <fill>
      <patternFill patternType="solid">
        <fgColor rgb="FF92D050"/>
        <bgColor rgb="FFFFFFFF"/>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4" fillId="0" borderId="0"/>
    <xf numFmtId="166" fontId="2" fillId="0" borderId="0" applyFont="0" applyFill="0" applyBorder="0" applyAlignment="0" applyProtection="0"/>
    <xf numFmtId="0" fontId="6" fillId="0" borderId="0"/>
    <xf numFmtId="0" fontId="7" fillId="0" borderId="0"/>
    <xf numFmtId="0" fontId="8" fillId="0" borderId="0"/>
    <xf numFmtId="0" fontId="2" fillId="0" borderId="0"/>
    <xf numFmtId="0" fontId="9" fillId="0" borderId="0"/>
    <xf numFmtId="0" fontId="10" fillId="0" borderId="0"/>
    <xf numFmtId="0" fontId="11" fillId="0" borderId="0"/>
    <xf numFmtId="0" fontId="8" fillId="0" borderId="0"/>
    <xf numFmtId="0" fontId="10" fillId="0" borderId="0"/>
    <xf numFmtId="0" fontId="8" fillId="0" borderId="0"/>
    <xf numFmtId="0" fontId="15" fillId="0" borderId="0"/>
    <xf numFmtId="41"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0" fontId="19" fillId="0" borderId="0"/>
    <xf numFmtId="0" fontId="24" fillId="0" borderId="0"/>
  </cellStyleXfs>
  <cellXfs count="355">
    <xf numFmtId="0" fontId="0" fillId="0" borderId="0" xfId="0"/>
    <xf numFmtId="0" fontId="0" fillId="2" borderId="0" xfId="0" applyFill="1"/>
    <xf numFmtId="49" fontId="0" fillId="2" borderId="0" xfId="0" applyNumberFormat="1" applyFill="1"/>
    <xf numFmtId="0" fontId="0" fillId="2" borderId="0" xfId="0" applyFont="1" applyFill="1"/>
    <xf numFmtId="0" fontId="0" fillId="2" borderId="0" xfId="0" applyFont="1" applyFill="1" applyAlignment="1">
      <alignment horizontal="center" vertical="center"/>
    </xf>
    <xf numFmtId="0" fontId="0" fillId="2" borderId="0" xfId="0" applyFont="1" applyFill="1" applyAlignment="1">
      <alignment horizontal="center" vertical="center" wrapText="1"/>
    </xf>
    <xf numFmtId="0" fontId="12" fillId="3" borderId="1" xfId="0" applyFont="1" applyFill="1" applyBorder="1" applyAlignment="1">
      <alignment horizontal="left" vertical="top" wrapText="1"/>
    </xf>
    <xf numFmtId="0" fontId="1" fillId="2" borderId="2" xfId="0" applyFont="1" applyFill="1" applyBorder="1" applyAlignment="1">
      <alignment horizontal="center" vertical="center" wrapText="1"/>
    </xf>
    <xf numFmtId="0" fontId="13" fillId="0" borderId="1" xfId="0" applyFont="1" applyBorder="1" applyAlignment="1">
      <alignment horizontal="left" vertical="top" wrapText="1"/>
    </xf>
    <xf numFmtId="0" fontId="0" fillId="2" borderId="1" xfId="0" applyFill="1" applyBorder="1"/>
    <xf numFmtId="0" fontId="13" fillId="0" borderId="1" xfId="0" applyFont="1" applyBorder="1" applyAlignment="1">
      <alignment wrapText="1"/>
    </xf>
    <xf numFmtId="0" fontId="12" fillId="3" borderId="1" xfId="0" applyFont="1" applyFill="1" applyBorder="1" applyAlignment="1">
      <alignment wrapText="1"/>
    </xf>
    <xf numFmtId="0" fontId="13" fillId="0" borderId="1" xfId="0" applyFont="1" applyFill="1" applyBorder="1" applyAlignment="1">
      <alignment horizontal="left" vertical="top" wrapText="1"/>
    </xf>
    <xf numFmtId="0" fontId="13" fillId="0" borderId="1" xfId="0" applyFont="1" applyFill="1" applyBorder="1" applyAlignment="1">
      <alignment wrapText="1"/>
    </xf>
    <xf numFmtId="0" fontId="0" fillId="0" borderId="1" xfId="0" applyBorder="1" applyAlignment="1">
      <alignment wrapText="1"/>
    </xf>
    <xf numFmtId="0" fontId="0" fillId="0" borderId="1" xfId="0" applyBorder="1" applyAlignment="1">
      <alignment horizontal="left" vertical="center" wrapText="1"/>
    </xf>
    <xf numFmtId="0" fontId="14" fillId="2"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3" fillId="3" borderId="1" xfId="0" applyFont="1" applyFill="1" applyBorder="1" applyAlignment="1">
      <alignment wrapText="1"/>
    </xf>
    <xf numFmtId="0" fontId="17" fillId="0" borderId="1" xfId="0" applyFont="1" applyBorder="1" applyAlignment="1">
      <alignment wrapText="1"/>
    </xf>
    <xf numFmtId="0" fontId="18" fillId="0" borderId="1" xfId="0" applyFont="1" applyBorder="1" applyAlignment="1" applyProtection="1">
      <alignment wrapText="1"/>
    </xf>
    <xf numFmtId="0" fontId="18" fillId="2" borderId="1" xfId="0" applyFont="1" applyFill="1" applyBorder="1" applyAlignment="1">
      <alignment wrapText="1"/>
    </xf>
    <xf numFmtId="0" fontId="12" fillId="7" borderId="3" xfId="0" applyFont="1" applyFill="1" applyBorder="1" applyAlignment="1">
      <alignment horizontal="left" vertical="center" wrapText="1"/>
    </xf>
    <xf numFmtId="49" fontId="12" fillId="7" borderId="3" xfId="0" applyNumberFormat="1" applyFont="1" applyFill="1" applyBorder="1" applyAlignment="1">
      <alignment horizontal="left" vertical="center"/>
    </xf>
    <xf numFmtId="0" fontId="12" fillId="7" borderId="3" xfId="0" applyFont="1" applyFill="1" applyBorder="1" applyAlignment="1">
      <alignment horizontal="left" vertical="center"/>
    </xf>
    <xf numFmtId="14" fontId="12" fillId="7" borderId="3" xfId="0" applyNumberFormat="1" applyFont="1" applyFill="1" applyBorder="1" applyAlignment="1">
      <alignment horizontal="left" vertical="center"/>
    </xf>
    <xf numFmtId="0" fontId="3" fillId="0" borderId="0" xfId="0" applyFont="1"/>
    <xf numFmtId="49" fontId="3" fillId="0" borderId="0" xfId="0" applyNumberFormat="1" applyFont="1" applyAlignment="1">
      <alignment horizontal="left" vertical="top"/>
    </xf>
    <xf numFmtId="14" fontId="3" fillId="0" borderId="0" xfId="0" applyNumberFormat="1"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14" fontId="3" fillId="0" borderId="0" xfId="0" applyNumberFormat="1" applyFont="1" applyAlignment="1">
      <alignment horizontal="left"/>
    </xf>
    <xf numFmtId="0" fontId="3" fillId="0" borderId="0" xfId="0" applyFont="1" applyAlignment="1">
      <alignment horizontal="left" vertical="center"/>
    </xf>
    <xf numFmtId="0" fontId="3" fillId="0" borderId="0" xfId="0" applyFont="1" applyAlignment="1">
      <alignment horizontal="left"/>
    </xf>
    <xf numFmtId="49" fontId="3" fillId="0" borderId="0" xfId="0" applyNumberFormat="1" applyFont="1" applyAlignment="1">
      <alignment horizontal="left"/>
    </xf>
    <xf numFmtId="0" fontId="5" fillId="0" borderId="0" xfId="0" applyFont="1"/>
    <xf numFmtId="49" fontId="5" fillId="0" borderId="0" xfId="0" applyNumberFormat="1" applyFont="1" applyAlignment="1">
      <alignment horizontal="left"/>
    </xf>
    <xf numFmtId="0" fontId="5" fillId="0" borderId="0" xfId="0" applyFont="1" applyAlignment="1">
      <alignment horizontal="left"/>
    </xf>
    <xf numFmtId="49" fontId="3" fillId="0" borderId="0" xfId="0" applyNumberFormat="1" applyFont="1"/>
    <xf numFmtId="14" fontId="5" fillId="0" borderId="0" xfId="0" applyNumberFormat="1" applyFont="1" applyAlignment="1">
      <alignment horizontal="left"/>
    </xf>
    <xf numFmtId="12" fontId="3" fillId="0" borderId="0" xfId="0" applyNumberFormat="1" applyFont="1" applyAlignment="1">
      <alignment horizontal="left"/>
    </xf>
    <xf numFmtId="0" fontId="3" fillId="0" borderId="0" xfId="0" applyFont="1" applyAlignment="1">
      <alignment horizontal="center" wrapText="1"/>
    </xf>
    <xf numFmtId="165" fontId="3" fillId="0" borderId="0" xfId="0" applyNumberFormat="1" applyFont="1" applyAlignment="1">
      <alignment vertical="top"/>
    </xf>
    <xf numFmtId="1" fontId="3" fillId="0" borderId="0" xfId="0" applyNumberFormat="1" applyFont="1" applyAlignment="1">
      <alignment horizontal="left" vertical="top"/>
    </xf>
    <xf numFmtId="0" fontId="3" fillId="0" borderId="0" xfId="4" applyFont="1" applyAlignment="1">
      <alignment horizontal="left" vertical="top"/>
    </xf>
    <xf numFmtId="49" fontId="3" fillId="0" borderId="0" xfId="0" applyNumberFormat="1" applyFont="1" applyAlignment="1">
      <alignment vertical="top"/>
    </xf>
    <xf numFmtId="165" fontId="3" fillId="0" borderId="0" xfId="8" applyNumberFormat="1" applyFont="1" applyAlignment="1">
      <alignment horizontal="left"/>
    </xf>
    <xf numFmtId="14" fontId="3" fillId="0" borderId="0" xfId="8" applyNumberFormat="1" applyFont="1" applyAlignment="1" applyProtection="1">
      <alignment horizontal="left" vertical="center"/>
      <protection locked="0"/>
    </xf>
    <xf numFmtId="0" fontId="3" fillId="0" borderId="0" xfId="11" applyFont="1" applyAlignment="1">
      <alignment horizontal="left" vertical="center"/>
    </xf>
    <xf numFmtId="165" fontId="3" fillId="0" borderId="0" xfId="8" applyNumberFormat="1" applyFont="1" applyAlignment="1">
      <alignment wrapText="1"/>
    </xf>
    <xf numFmtId="165" fontId="3" fillId="0" borderId="0" xfId="8" applyNumberFormat="1" applyFont="1" applyAlignment="1">
      <alignment horizontal="left" vertical="top" wrapText="1"/>
    </xf>
    <xf numFmtId="14" fontId="3" fillId="0" borderId="0" xfId="8" applyNumberFormat="1" applyFont="1" applyAlignment="1" applyProtection="1">
      <alignment horizontal="left" vertical="top"/>
      <protection locked="0"/>
    </xf>
    <xf numFmtId="0" fontId="3" fillId="0" borderId="0" xfId="11" applyFont="1" applyAlignment="1">
      <alignment horizontal="left" vertical="top" wrapText="1"/>
    </xf>
    <xf numFmtId="0" fontId="3" fillId="0" borderId="0" xfId="0" applyFont="1" applyAlignment="1">
      <alignment horizontal="center"/>
    </xf>
    <xf numFmtId="0" fontId="21" fillId="0" borderId="1" xfId="0" applyFont="1" applyBorder="1" applyAlignment="1">
      <alignment wrapText="1"/>
    </xf>
    <xf numFmtId="0" fontId="22" fillId="0" borderId="1" xfId="0" applyFont="1" applyBorder="1" applyAlignment="1" applyProtection="1">
      <alignment wrapText="1"/>
    </xf>
    <xf numFmtId="0" fontId="21" fillId="0" borderId="3" xfId="0" applyFont="1" applyBorder="1" applyAlignment="1">
      <alignment wrapText="1"/>
    </xf>
    <xf numFmtId="0" fontId="22" fillId="2" borderId="3" xfId="0" applyFont="1" applyFill="1" applyBorder="1" applyAlignment="1">
      <alignment wrapText="1"/>
    </xf>
    <xf numFmtId="0" fontId="22" fillId="2" borderId="1" xfId="0" applyFont="1" applyFill="1" applyBorder="1" applyAlignment="1">
      <alignment wrapText="1"/>
    </xf>
    <xf numFmtId="0" fontId="23" fillId="2" borderId="0" xfId="0" applyFont="1" applyFill="1"/>
    <xf numFmtId="165" fontId="20" fillId="0" borderId="3" xfId="0" applyNumberFormat="1" applyFont="1" applyFill="1" applyBorder="1" applyAlignment="1">
      <alignment horizontal="left" vertical="top" wrapText="1"/>
    </xf>
    <xf numFmtId="1" fontId="20" fillId="0" borderId="3" xfId="0" applyNumberFormat="1" applyFont="1" applyFill="1" applyBorder="1" applyAlignment="1">
      <alignment horizontal="left" vertical="top" wrapText="1"/>
    </xf>
    <xf numFmtId="14" fontId="20" fillId="0" borderId="3" xfId="0" applyNumberFormat="1" applyFont="1" applyFill="1" applyBorder="1" applyAlignment="1">
      <alignment horizontal="center" vertical="top" wrapText="1"/>
    </xf>
    <xf numFmtId="165" fontId="20" fillId="0" borderId="3" xfId="0" applyNumberFormat="1" applyFont="1" applyFill="1" applyBorder="1" applyAlignment="1">
      <alignment horizontal="center" vertical="top" wrapText="1"/>
    </xf>
    <xf numFmtId="165" fontId="20" fillId="0" borderId="3" xfId="0" applyNumberFormat="1" applyFont="1" applyFill="1" applyBorder="1" applyAlignment="1">
      <alignment vertical="top" wrapText="1"/>
    </xf>
    <xf numFmtId="0" fontId="20" fillId="0" borderId="3" xfId="0" applyFont="1" applyFill="1" applyBorder="1" applyAlignment="1">
      <alignment horizontal="left" vertical="top" wrapText="1"/>
    </xf>
    <xf numFmtId="0" fontId="20" fillId="0" borderId="3" xfId="0" applyFont="1" applyFill="1" applyBorder="1" applyAlignment="1">
      <alignment horizontal="center" vertical="top" wrapText="1"/>
    </xf>
    <xf numFmtId="0" fontId="16" fillId="0" borderId="3" xfId="0" applyFont="1" applyFill="1" applyBorder="1" applyAlignment="1">
      <alignment horizontal="left" vertical="top" wrapText="1"/>
    </xf>
    <xf numFmtId="1" fontId="16" fillId="0" borderId="3" xfId="0" applyNumberFormat="1" applyFont="1" applyFill="1" applyBorder="1" applyAlignment="1">
      <alignment horizontal="left" vertical="top" wrapText="1"/>
    </xf>
    <xf numFmtId="14" fontId="16" fillId="0" borderId="3" xfId="0" applyNumberFormat="1" applyFont="1" applyFill="1" applyBorder="1" applyAlignment="1">
      <alignment horizontal="center" vertical="top" wrapText="1"/>
    </xf>
    <xf numFmtId="0" fontId="16" fillId="0" borderId="3" xfId="0" applyFont="1" applyFill="1" applyBorder="1" applyAlignment="1">
      <alignment horizontal="center" vertical="top" wrapText="1"/>
    </xf>
    <xf numFmtId="49" fontId="20" fillId="0" borderId="3" xfId="0" applyNumberFormat="1" applyFont="1" applyFill="1" applyBorder="1" applyAlignment="1">
      <alignment horizontal="left" vertical="top" wrapText="1"/>
    </xf>
    <xf numFmtId="49" fontId="20" fillId="0" borderId="3" xfId="0" applyNumberFormat="1" applyFont="1" applyFill="1" applyBorder="1" applyAlignment="1">
      <alignment vertical="top" wrapText="1"/>
    </xf>
    <xf numFmtId="165" fontId="20" fillId="0" borderId="3" xfId="0" quotePrefix="1" applyNumberFormat="1" applyFont="1" applyFill="1" applyBorder="1" applyAlignment="1">
      <alignment horizontal="center" vertical="top" wrapText="1"/>
    </xf>
    <xf numFmtId="0" fontId="0" fillId="0" borderId="0" xfId="0" applyFill="1"/>
    <xf numFmtId="0" fontId="22" fillId="0" borderId="3" xfId="0" applyFont="1" applyFill="1" applyBorder="1" applyAlignment="1">
      <alignment wrapText="1"/>
    </xf>
    <xf numFmtId="0" fontId="22" fillId="0" borderId="1" xfId="0" applyFont="1" applyFill="1" applyBorder="1" applyAlignment="1">
      <alignment wrapText="1"/>
    </xf>
    <xf numFmtId="0" fontId="18" fillId="0" borderId="1" xfId="0" applyFont="1" applyFill="1" applyBorder="1" applyAlignment="1">
      <alignment wrapText="1"/>
    </xf>
    <xf numFmtId="49" fontId="25" fillId="2"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0" fontId="22" fillId="0" borderId="3" xfId="0" applyFont="1" applyBorder="1" applyAlignment="1" applyProtection="1">
      <alignment vertical="center"/>
    </xf>
    <xf numFmtId="0" fontId="18" fillId="0" borderId="3" xfId="0" applyFont="1" applyBorder="1" applyAlignment="1" applyProtection="1">
      <alignment vertical="center"/>
    </xf>
    <xf numFmtId="0" fontId="23" fillId="0" borderId="0" xfId="0" applyFont="1" applyFill="1"/>
    <xf numFmtId="0" fontId="0" fillId="0" borderId="0" xfId="0" applyFont="1" applyFill="1"/>
    <xf numFmtId="0" fontId="12" fillId="6" borderId="3" xfId="0" applyFont="1" applyFill="1" applyBorder="1" applyAlignment="1">
      <alignment vertical="center" wrapText="1"/>
    </xf>
    <xf numFmtId="14" fontId="12" fillId="7" borderId="3" xfId="0" applyNumberFormat="1" applyFont="1" applyFill="1" applyBorder="1" applyAlignment="1">
      <alignment horizontal="left" vertical="center" wrapText="1"/>
    </xf>
    <xf numFmtId="0" fontId="12" fillId="6" borderId="3" xfId="0" applyFont="1" applyFill="1" applyBorder="1" applyAlignment="1">
      <alignment horizontal="left" vertical="center" wrapText="1"/>
    </xf>
    <xf numFmtId="14" fontId="12" fillId="6" borderId="3" xfId="0" applyNumberFormat="1" applyFont="1" applyFill="1" applyBorder="1" applyAlignment="1">
      <alignment horizontal="left" vertical="center" wrapText="1"/>
    </xf>
    <xf numFmtId="0" fontId="12" fillId="6" borderId="3" xfId="0" applyFont="1" applyFill="1" applyBorder="1" applyAlignment="1">
      <alignment horizontal="left" vertical="center" wrapText="1" shrinkToFit="1"/>
    </xf>
    <xf numFmtId="49" fontId="12" fillId="7" borderId="3" xfId="0" applyNumberFormat="1" applyFont="1" applyFill="1" applyBorder="1" applyAlignment="1">
      <alignment vertical="center"/>
    </xf>
    <xf numFmtId="14" fontId="12" fillId="6" borderId="3" xfId="0" applyNumberFormat="1" applyFont="1" applyFill="1" applyBorder="1" applyAlignment="1">
      <alignment horizontal="left" vertical="center"/>
    </xf>
    <xf numFmtId="0" fontId="13" fillId="0" borderId="3" xfId="0" applyFont="1" applyBorder="1" applyAlignment="1">
      <alignment vertical="center"/>
    </xf>
    <xf numFmtId="14" fontId="13" fillId="0" borderId="3" xfId="0" applyNumberFormat="1" applyFont="1" applyBorder="1" applyAlignment="1">
      <alignment horizontal="left" vertical="center"/>
    </xf>
    <xf numFmtId="0" fontId="13" fillId="0" borderId="3" xfId="0" applyFont="1" applyBorder="1" applyAlignment="1">
      <alignment horizontal="left" vertical="center" wrapText="1"/>
    </xf>
    <xf numFmtId="0" fontId="13" fillId="0" borderId="3" xfId="0" applyFont="1" applyBorder="1" applyAlignment="1">
      <alignment horizontal="left" vertical="center" wrapText="1" shrinkToFit="1"/>
    </xf>
    <xf numFmtId="0" fontId="12" fillId="7" borderId="3" xfId="0" applyFont="1" applyFill="1" applyBorder="1" applyAlignment="1">
      <alignment horizontal="left" vertical="center" wrapText="1" shrinkToFit="1"/>
    </xf>
    <xf numFmtId="49" fontId="13" fillId="0" borderId="3" xfId="0" applyNumberFormat="1" applyFont="1" applyBorder="1" applyAlignment="1">
      <alignment vertical="center"/>
    </xf>
    <xf numFmtId="165" fontId="12" fillId="7" borderId="3" xfId="0" applyNumberFormat="1" applyFont="1" applyFill="1" applyBorder="1" applyAlignment="1">
      <alignment vertical="center" wrapText="1"/>
    </xf>
    <xf numFmtId="165" fontId="12" fillId="7" borderId="3" xfId="0" applyNumberFormat="1" applyFont="1" applyFill="1" applyBorder="1" applyAlignment="1">
      <alignment horizontal="left" vertical="center" wrapText="1"/>
    </xf>
    <xf numFmtId="165" fontId="13" fillId="0" borderId="3" xfId="0" applyNumberFormat="1" applyFont="1" applyBorder="1" applyAlignment="1">
      <alignment vertical="center" wrapText="1"/>
    </xf>
    <xf numFmtId="14" fontId="13" fillId="0" borderId="3" xfId="0" applyNumberFormat="1" applyFont="1" applyBorder="1" applyAlignment="1">
      <alignment horizontal="left" vertical="center" wrapText="1"/>
    </xf>
    <xf numFmtId="165" fontId="13" fillId="0" borderId="3" xfId="0" applyNumberFormat="1" applyFont="1" applyBorder="1" applyAlignment="1">
      <alignment horizontal="left" vertical="center" wrapText="1"/>
    </xf>
    <xf numFmtId="165" fontId="13" fillId="0" borderId="3" xfId="0" applyNumberFormat="1" applyFont="1" applyBorder="1" applyAlignment="1">
      <alignment horizontal="left" vertical="center"/>
    </xf>
    <xf numFmtId="0" fontId="12" fillId="7" borderId="3" xfId="0" applyFont="1" applyFill="1" applyBorder="1" applyAlignment="1">
      <alignment vertical="center"/>
    </xf>
    <xf numFmtId="165" fontId="13" fillId="0" borderId="3" xfId="1" applyNumberFormat="1" applyFont="1" applyBorder="1" applyAlignment="1">
      <alignment horizontal="left" vertical="center" wrapText="1"/>
    </xf>
    <xf numFmtId="49" fontId="13" fillId="2" borderId="3" xfId="0" applyNumberFormat="1" applyFont="1" applyFill="1" applyBorder="1" applyAlignment="1">
      <alignment horizontal="left"/>
    </xf>
    <xf numFmtId="0" fontId="13" fillId="2" borderId="3" xfId="0" applyFont="1" applyFill="1" applyBorder="1" applyAlignment="1">
      <alignment horizontal="left"/>
    </xf>
    <xf numFmtId="14" fontId="13" fillId="2" borderId="3" xfId="0" applyNumberFormat="1" applyFont="1" applyFill="1" applyBorder="1" applyAlignment="1">
      <alignment horizontal="left"/>
    </xf>
    <xf numFmtId="0" fontId="13" fillId="2" borderId="3" xfId="0" applyFont="1" applyFill="1" applyBorder="1" applyAlignment="1">
      <alignment horizontal="left" wrapText="1"/>
    </xf>
    <xf numFmtId="49" fontId="13" fillId="0" borderId="3" xfId="0" applyNumberFormat="1" applyFont="1" applyBorder="1" applyAlignment="1">
      <alignment horizontal="left"/>
    </xf>
    <xf numFmtId="0" fontId="13" fillId="0" borderId="3" xfId="0" applyFont="1" applyBorder="1" applyAlignment="1">
      <alignment horizontal="left"/>
    </xf>
    <xf numFmtId="14" fontId="13" fillId="0" borderId="3" xfId="0" applyNumberFormat="1" applyFont="1" applyBorder="1" applyAlignment="1">
      <alignment horizontal="left"/>
    </xf>
    <xf numFmtId="0" fontId="13" fillId="0" borderId="3" xfId="0" applyFont="1" applyBorder="1" applyAlignment="1">
      <alignment horizontal="left" wrapText="1"/>
    </xf>
    <xf numFmtId="164" fontId="12" fillId="7" borderId="3" xfId="0" applyNumberFormat="1" applyFont="1" applyFill="1" applyBorder="1" applyAlignment="1">
      <alignment vertical="center" wrapText="1"/>
    </xf>
    <xf numFmtId="0" fontId="13" fillId="0" borderId="3" xfId="0" applyFont="1" applyBorder="1" applyAlignment="1">
      <alignment vertical="center" wrapText="1"/>
    </xf>
    <xf numFmtId="49" fontId="13" fillId="0" borderId="3" xfId="0" applyNumberFormat="1" applyFont="1" applyBorder="1" applyAlignment="1">
      <alignment horizontal="left" vertical="center" wrapText="1" shrinkToFit="1"/>
    </xf>
    <xf numFmtId="0" fontId="4" fillId="7" borderId="3" xfId="0" applyFont="1" applyFill="1" applyBorder="1" applyAlignment="1">
      <alignment horizontal="left" vertical="center" wrapText="1"/>
    </xf>
    <xf numFmtId="14" fontId="26" fillId="7" borderId="3" xfId="0" applyNumberFormat="1" applyFont="1" applyFill="1" applyBorder="1" applyAlignment="1">
      <alignment horizontal="left" vertical="center" wrapText="1"/>
    </xf>
    <xf numFmtId="0" fontId="26" fillId="7" borderId="3" xfId="0" applyFont="1" applyFill="1" applyBorder="1" applyAlignment="1">
      <alignment horizontal="left" vertical="center" wrapText="1"/>
    </xf>
    <xf numFmtId="49" fontId="26" fillId="7" borderId="3" xfId="0" applyNumberFormat="1" applyFont="1" applyFill="1" applyBorder="1" applyAlignment="1">
      <alignment horizontal="left" vertical="center" wrapText="1"/>
    </xf>
    <xf numFmtId="0" fontId="4" fillId="0" borderId="3" xfId="0" applyFont="1" applyBorder="1" applyAlignment="1">
      <alignment horizontal="left" vertical="center" wrapText="1"/>
    </xf>
    <xf numFmtId="14" fontId="4" fillId="0" borderId="3"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0" fontId="12" fillId="8" borderId="3" xfId="0" applyFont="1" applyFill="1" applyBorder="1" applyAlignment="1">
      <alignment horizontal="left" vertical="top" wrapText="1"/>
    </xf>
    <xf numFmtId="0" fontId="3" fillId="0" borderId="3" xfId="0" applyFont="1" applyBorder="1" applyAlignment="1">
      <alignment horizontal="left" vertical="top" wrapText="1"/>
    </xf>
    <xf numFmtId="14" fontId="3" fillId="0" borderId="3" xfId="0" applyNumberFormat="1" applyFont="1" applyBorder="1" applyAlignment="1">
      <alignment horizontal="left" vertical="top" wrapText="1"/>
    </xf>
    <xf numFmtId="0" fontId="3" fillId="0" borderId="3" xfId="0" applyFont="1" applyBorder="1" applyAlignment="1">
      <alignment horizontal="left" vertical="top"/>
    </xf>
    <xf numFmtId="14" fontId="3" fillId="0" borderId="3" xfId="0" applyNumberFormat="1" applyFont="1" applyBorder="1" applyAlignment="1">
      <alignment horizontal="left" vertical="top"/>
    </xf>
    <xf numFmtId="14" fontId="3" fillId="0" borderId="3" xfId="0" applyNumberFormat="1" applyFont="1" applyBorder="1" applyAlignment="1">
      <alignment horizontal="left"/>
    </xf>
    <xf numFmtId="165" fontId="3" fillId="0" borderId="3" xfId="0" applyNumberFormat="1" applyFont="1" applyBorder="1" applyAlignment="1">
      <alignment horizontal="left" vertical="top" wrapText="1"/>
    </xf>
    <xf numFmtId="0" fontId="3" fillId="0" borderId="3" xfId="0" applyFont="1" applyBorder="1" applyAlignment="1">
      <alignment horizontal="left"/>
    </xf>
    <xf numFmtId="0" fontId="29" fillId="0" borderId="3" xfId="0" applyFont="1" applyBorder="1" applyAlignment="1" applyProtection="1">
      <alignment vertical="center"/>
    </xf>
    <xf numFmtId="49" fontId="29" fillId="0" borderId="3" xfId="0" applyNumberFormat="1" applyFont="1" applyBorder="1" applyAlignment="1" applyProtection="1">
      <alignment horizontal="center" vertical="center"/>
    </xf>
    <xf numFmtId="14" fontId="30" fillId="5" borderId="3" xfId="9" applyNumberFormat="1" applyFont="1" applyFill="1" applyBorder="1" applyAlignment="1">
      <alignment horizontal="center" vertical="center" wrapText="1"/>
    </xf>
    <xf numFmtId="0" fontId="29" fillId="0" borderId="3" xfId="0" applyFont="1" applyBorder="1" applyAlignment="1" applyProtection="1">
      <alignment vertical="center" wrapText="1"/>
    </xf>
    <xf numFmtId="14" fontId="30" fillId="5" borderId="3" xfId="0" applyNumberFormat="1" applyFont="1" applyFill="1" applyBorder="1" applyAlignment="1">
      <alignment horizontal="center" vertical="center" wrapText="1"/>
    </xf>
    <xf numFmtId="0" fontId="30" fillId="5" borderId="3" xfId="0" applyFont="1" applyFill="1" applyBorder="1" applyAlignment="1">
      <alignment horizontal="center" vertical="center"/>
    </xf>
    <xf numFmtId="0" fontId="29" fillId="0" borderId="3" xfId="0" applyFont="1" applyBorder="1" applyAlignment="1" applyProtection="1">
      <alignment horizontal="center" vertical="center"/>
    </xf>
    <xf numFmtId="0" fontId="29" fillId="0" borderId="3" xfId="0" applyFont="1" applyBorder="1" applyAlignment="1" applyProtection="1">
      <alignment horizontal="center" vertical="center" wrapText="1"/>
    </xf>
    <xf numFmtId="0" fontId="0" fillId="0" borderId="0" xfId="0" applyProtection="1"/>
    <xf numFmtId="0" fontId="30" fillId="0" borderId="3" xfId="0" applyFont="1" applyBorder="1" applyAlignment="1"/>
    <xf numFmtId="0" fontId="30" fillId="0" borderId="3" xfId="0" applyFont="1" applyBorder="1" applyAlignment="1">
      <alignment wrapText="1"/>
    </xf>
    <xf numFmtId="0" fontId="30" fillId="0" borderId="4" xfId="0" applyFont="1" applyBorder="1" applyAlignment="1">
      <alignment wrapText="1"/>
    </xf>
    <xf numFmtId="0" fontId="29" fillId="0" borderId="4" xfId="0" applyFont="1" applyBorder="1" applyAlignment="1" applyProtection="1">
      <alignment vertical="center"/>
    </xf>
    <xf numFmtId="0" fontId="29" fillId="0" borderId="3" xfId="0" applyFont="1" applyBorder="1" applyAlignment="1" applyProtection="1"/>
    <xf numFmtId="0" fontId="29" fillId="0" borderId="3" xfId="0" applyFont="1" applyBorder="1" applyAlignment="1" applyProtection="1">
      <alignment wrapText="1"/>
    </xf>
    <xf numFmtId="0" fontId="29" fillId="0" borderId="4" xfId="0" applyFont="1" applyBorder="1" applyAlignment="1" applyProtection="1">
      <alignment wrapText="1"/>
    </xf>
    <xf numFmtId="0" fontId="29" fillId="2" borderId="3" xfId="0" applyFont="1" applyFill="1" applyBorder="1" applyAlignment="1"/>
    <xf numFmtId="0" fontId="29" fillId="2" borderId="3" xfId="0" applyFont="1" applyFill="1" applyBorder="1" applyAlignment="1">
      <alignment wrapText="1"/>
    </xf>
    <xf numFmtId="0" fontId="29" fillId="2" borderId="4" xfId="0" applyFont="1" applyFill="1" applyBorder="1" applyAlignment="1">
      <alignment wrapText="1"/>
    </xf>
    <xf numFmtId="0" fontId="29" fillId="0" borderId="3" xfId="0" applyFont="1" applyFill="1" applyBorder="1" applyAlignment="1"/>
    <xf numFmtId="0" fontId="29" fillId="0" borderId="3" xfId="0" applyFont="1" applyFill="1" applyBorder="1" applyAlignment="1">
      <alignment wrapText="1"/>
    </xf>
    <xf numFmtId="0" fontId="29" fillId="0" borderId="4" xfId="0" applyFont="1" applyFill="1" applyBorder="1" applyAlignment="1">
      <alignment wrapText="1"/>
    </xf>
    <xf numFmtId="0" fontId="29" fillId="0" borderId="3" xfId="0" applyFont="1" applyFill="1" applyBorder="1"/>
    <xf numFmtId="0" fontId="29" fillId="0" borderId="0" xfId="0" applyFont="1" applyFill="1"/>
    <xf numFmtId="0" fontId="29" fillId="2" borderId="3" xfId="0" applyFont="1" applyFill="1" applyBorder="1"/>
    <xf numFmtId="0" fontId="29" fillId="2" borderId="0" xfId="0" applyFont="1" applyFill="1"/>
    <xf numFmtId="0" fontId="29" fillId="0" borderId="3" xfId="0" applyFont="1" applyBorder="1"/>
    <xf numFmtId="49" fontId="29" fillId="0" borderId="3" xfId="0" applyNumberFormat="1" applyFont="1" applyBorder="1" applyAlignment="1">
      <alignment horizontal="left"/>
    </xf>
    <xf numFmtId="0" fontId="29" fillId="0" borderId="3" xfId="0" applyFont="1" applyBorder="1" applyAlignment="1">
      <alignment horizontal="left"/>
    </xf>
    <xf numFmtId="0" fontId="29" fillId="0" borderId="0" xfId="0" applyFont="1" applyProtection="1"/>
    <xf numFmtId="49" fontId="29" fillId="0" borderId="3" xfId="0" applyNumberFormat="1" applyFont="1" applyBorder="1"/>
    <xf numFmtId="14" fontId="29" fillId="0" borderId="3" xfId="0" applyNumberFormat="1" applyFont="1" applyBorder="1" applyAlignment="1">
      <alignment horizontal="left"/>
    </xf>
    <xf numFmtId="0" fontId="29" fillId="0" borderId="3" xfId="0" applyFont="1" applyBorder="1" applyAlignment="1">
      <alignment vertical="top"/>
    </xf>
    <xf numFmtId="49" fontId="29" fillId="0" borderId="3" xfId="0" applyNumberFormat="1" applyFont="1" applyBorder="1" applyAlignment="1">
      <alignment horizontal="center" vertical="top"/>
    </xf>
    <xf numFmtId="14" fontId="29" fillId="5" borderId="3" xfId="10" applyNumberFormat="1" applyFont="1" applyFill="1" applyBorder="1" applyAlignment="1">
      <alignment horizontal="left" vertical="top"/>
    </xf>
    <xf numFmtId="0" fontId="29" fillId="0" borderId="3" xfId="0" applyFont="1" applyBorder="1" applyAlignment="1">
      <alignment horizontal="left" vertical="top"/>
    </xf>
    <xf numFmtId="165" fontId="29" fillId="5" borderId="3" xfId="10" applyNumberFormat="1" applyFont="1" applyFill="1" applyBorder="1" applyAlignment="1">
      <alignment horizontal="left" vertical="top"/>
    </xf>
    <xf numFmtId="0" fontId="29" fillId="0" borderId="3" xfId="0" quotePrefix="1" applyFont="1" applyBorder="1" applyAlignment="1">
      <alignment horizontal="center" vertical="top"/>
    </xf>
    <xf numFmtId="0" fontId="29" fillId="0" borderId="3" xfId="0" applyFont="1" applyBorder="1" applyAlignment="1">
      <alignment vertical="center"/>
    </xf>
    <xf numFmtId="49" fontId="29" fillId="0" borderId="3" xfId="0" applyNumberFormat="1" applyFont="1" applyBorder="1" applyAlignment="1">
      <alignment horizontal="left" vertical="center"/>
    </xf>
    <xf numFmtId="14" fontId="29" fillId="5" borderId="3" xfId="10" applyNumberFormat="1" applyFont="1" applyFill="1" applyBorder="1" applyAlignment="1">
      <alignment horizontal="left" vertical="center"/>
    </xf>
    <xf numFmtId="0" fontId="29" fillId="0" borderId="3" xfId="0" applyFont="1" applyBorder="1" applyAlignment="1">
      <alignment horizontal="left" vertical="center"/>
    </xf>
    <xf numFmtId="12" fontId="29" fillId="0" borderId="3" xfId="0" applyNumberFormat="1" applyFont="1" applyBorder="1" applyAlignment="1">
      <alignment horizontal="left"/>
    </xf>
    <xf numFmtId="14" fontId="29" fillId="0" borderId="3" xfId="0" applyNumberFormat="1" applyFont="1" applyBorder="1" applyAlignment="1">
      <alignment horizontal="left" vertical="top"/>
    </xf>
    <xf numFmtId="165" fontId="29" fillId="0" borderId="3" xfId="0" applyNumberFormat="1" applyFont="1" applyBorder="1" applyAlignment="1">
      <alignment vertical="top"/>
    </xf>
    <xf numFmtId="1" fontId="29" fillId="0" borderId="3" xfId="0" applyNumberFormat="1" applyFont="1" applyBorder="1" applyAlignment="1">
      <alignment horizontal="left" vertical="top"/>
    </xf>
    <xf numFmtId="0" fontId="29" fillId="0" borderId="3" xfId="4" applyFont="1" applyBorder="1" applyAlignment="1">
      <alignment horizontal="left" vertical="top"/>
    </xf>
    <xf numFmtId="49" fontId="29" fillId="0" borderId="3" xfId="0" applyNumberFormat="1" applyFont="1" applyBorder="1" applyAlignment="1">
      <alignment vertical="top"/>
    </xf>
    <xf numFmtId="49" fontId="29" fillId="2" borderId="0" xfId="0" applyNumberFormat="1" applyFont="1" applyFill="1"/>
    <xf numFmtId="0" fontId="30" fillId="0" borderId="0" xfId="0" applyFont="1"/>
    <xf numFmtId="49" fontId="30" fillId="0" borderId="0" xfId="0" applyNumberFormat="1" applyFont="1" applyAlignment="1">
      <alignment horizontal="left"/>
    </xf>
    <xf numFmtId="0" fontId="30" fillId="0" borderId="0" xfId="0" applyFont="1" applyAlignment="1">
      <alignment horizontal="left"/>
    </xf>
    <xf numFmtId="0" fontId="0" fillId="0" borderId="4" xfId="0" applyBorder="1" applyAlignment="1">
      <alignment wrapText="1"/>
    </xf>
    <xf numFmtId="0" fontId="0" fillId="0" borderId="4" xfId="0" applyBorder="1" applyAlignment="1">
      <alignment horizontal="left" vertical="center" wrapText="1"/>
    </xf>
    <xf numFmtId="0" fontId="14" fillId="2" borderId="4" xfId="0" applyFont="1" applyFill="1" applyBorder="1" applyAlignment="1">
      <alignment horizontal="left" vertical="center" wrapText="1"/>
    </xf>
    <xf numFmtId="0" fontId="14" fillId="0" borderId="4" xfId="0" applyFont="1" applyBorder="1" applyAlignment="1">
      <alignment horizontal="left" vertical="center" wrapText="1"/>
    </xf>
    <xf numFmtId="0" fontId="13" fillId="0" borderId="4" xfId="0" applyFont="1" applyBorder="1" applyAlignment="1">
      <alignment wrapText="1"/>
    </xf>
    <xf numFmtId="0" fontId="12" fillId="3" borderId="4" xfId="0" applyFont="1" applyFill="1" applyBorder="1" applyAlignment="1">
      <alignment wrapText="1"/>
    </xf>
    <xf numFmtId="0" fontId="13" fillId="3" borderId="4" xfId="0" applyFont="1" applyFill="1" applyBorder="1" applyAlignment="1">
      <alignment wrapText="1"/>
    </xf>
    <xf numFmtId="0" fontId="12" fillId="3" borderId="4" xfId="0" applyFont="1" applyFill="1" applyBorder="1" applyAlignment="1">
      <alignment horizontal="left" vertical="top" wrapText="1"/>
    </xf>
    <xf numFmtId="0" fontId="13" fillId="0" borderId="4" xfId="0" applyFont="1" applyBorder="1" applyAlignment="1">
      <alignment horizontal="left" vertical="top" wrapText="1"/>
    </xf>
    <xf numFmtId="0" fontId="13" fillId="0" borderId="4" xfId="0" applyFont="1" applyFill="1" applyBorder="1" applyAlignment="1">
      <alignment horizontal="left" vertical="top" wrapText="1"/>
    </xf>
    <xf numFmtId="0" fontId="13" fillId="0" borderId="4" xfId="0" applyFont="1" applyFill="1" applyBorder="1" applyAlignment="1">
      <alignment wrapText="1"/>
    </xf>
    <xf numFmtId="0" fontId="12" fillId="3" borderId="3" xfId="0" applyFont="1" applyFill="1" applyBorder="1" applyAlignment="1">
      <alignment horizontal="left" vertical="top"/>
    </xf>
    <xf numFmtId="14" fontId="12" fillId="3" borderId="3" xfId="0" applyNumberFormat="1" applyFont="1" applyFill="1" applyBorder="1" applyAlignment="1">
      <alignment horizontal="left" vertical="top"/>
    </xf>
    <xf numFmtId="0" fontId="27" fillId="3" borderId="3" xfId="0" applyFont="1" applyFill="1" applyBorder="1" applyAlignment="1">
      <alignment horizontal="left" vertical="top"/>
    </xf>
    <xf numFmtId="0" fontId="12" fillId="3" borderId="3" xfId="0" applyFont="1" applyFill="1" applyBorder="1" applyAlignment="1">
      <alignment horizontal="left" vertical="top" wrapText="1"/>
    </xf>
    <xf numFmtId="0" fontId="13" fillId="0" borderId="3" xfId="0" applyFont="1" applyBorder="1" applyAlignment="1">
      <alignment horizontal="left" vertical="top"/>
    </xf>
    <xf numFmtId="14" fontId="13" fillId="0" borderId="3" xfId="0" applyNumberFormat="1" applyFont="1" applyBorder="1" applyAlignment="1">
      <alignment horizontal="left" vertical="top"/>
    </xf>
    <xf numFmtId="0" fontId="28" fillId="0" borderId="3" xfId="0" applyFont="1" applyBorder="1" applyAlignment="1">
      <alignment horizontal="left" vertical="top"/>
    </xf>
    <xf numFmtId="0" fontId="13" fillId="0" borderId="3" xfId="0" applyFont="1" applyBorder="1" applyAlignment="1">
      <alignment horizontal="left" vertical="top" wrapText="1"/>
    </xf>
    <xf numFmtId="165" fontId="13" fillId="0" borderId="3" xfId="1" applyNumberFormat="1" applyFont="1" applyBorder="1" applyAlignment="1">
      <alignment horizontal="left" vertical="top" wrapText="1"/>
    </xf>
    <xf numFmtId="49" fontId="13" fillId="0" borderId="3" xfId="0" applyNumberFormat="1" applyFont="1" applyBorder="1" applyAlignment="1">
      <alignment horizontal="left" vertical="top"/>
    </xf>
    <xf numFmtId="0" fontId="12" fillId="8" borderId="3" xfId="0" applyFont="1" applyFill="1" applyBorder="1" applyAlignment="1">
      <alignment horizontal="left" vertical="top"/>
    </xf>
    <xf numFmtId="49" fontId="12" fillId="8" borderId="3" xfId="0" applyNumberFormat="1" applyFont="1" applyFill="1" applyBorder="1" applyAlignment="1">
      <alignment horizontal="left" vertical="top"/>
    </xf>
    <xf numFmtId="14" fontId="12" fillId="8" borderId="3" xfId="0" applyNumberFormat="1" applyFont="1" applyFill="1" applyBorder="1" applyAlignment="1">
      <alignment horizontal="left" vertical="top"/>
    </xf>
    <xf numFmtId="0" fontId="27" fillId="8" borderId="3" xfId="0" applyFont="1" applyFill="1" applyBorder="1" applyAlignment="1">
      <alignment horizontal="left" vertical="top"/>
    </xf>
    <xf numFmtId="165" fontId="12" fillId="8" borderId="3" xfId="0" applyNumberFormat="1" applyFont="1" applyFill="1" applyBorder="1" applyAlignment="1">
      <alignment horizontal="left" vertical="top"/>
    </xf>
    <xf numFmtId="165" fontId="12" fillId="8" borderId="3" xfId="0" applyNumberFormat="1" applyFont="1" applyFill="1" applyBorder="1" applyAlignment="1">
      <alignment horizontal="left" vertical="top" wrapText="1"/>
    </xf>
    <xf numFmtId="165" fontId="13" fillId="0" borderId="3" xfId="0" applyNumberFormat="1" applyFont="1" applyBorder="1" applyAlignment="1">
      <alignment horizontal="left" vertical="top"/>
    </xf>
    <xf numFmtId="165" fontId="13" fillId="0" borderId="3" xfId="0" applyNumberFormat="1" applyFont="1" applyBorder="1" applyAlignment="1">
      <alignment horizontal="left" vertical="top" wrapText="1"/>
    </xf>
    <xf numFmtId="165" fontId="12" fillId="8" borderId="3" xfId="0" applyNumberFormat="1" applyFont="1" applyFill="1" applyBorder="1" applyAlignment="1">
      <alignment vertical="top" wrapText="1"/>
    </xf>
    <xf numFmtId="14" fontId="12" fillId="8" borderId="3" xfId="0" applyNumberFormat="1" applyFont="1" applyFill="1" applyBorder="1" applyAlignment="1">
      <alignment horizontal="left" vertical="top" wrapText="1"/>
    </xf>
    <xf numFmtId="165" fontId="13" fillId="0" borderId="3" xfId="0" applyNumberFormat="1" applyFont="1" applyBorder="1" applyAlignment="1">
      <alignment vertical="top" wrapText="1"/>
    </xf>
    <xf numFmtId="14" fontId="13" fillId="0" borderId="3" xfId="0" applyNumberFormat="1" applyFont="1" applyBorder="1" applyAlignment="1">
      <alignment horizontal="left" vertical="top" wrapText="1"/>
    </xf>
    <xf numFmtId="0" fontId="12" fillId="8" borderId="3" xfId="0" applyFont="1" applyFill="1" applyBorder="1" applyAlignment="1">
      <alignment vertical="top"/>
    </xf>
    <xf numFmtId="0" fontId="13" fillId="0" borderId="3" xfId="0" applyFont="1" applyBorder="1" applyAlignment="1">
      <alignment vertical="top"/>
    </xf>
    <xf numFmtId="0" fontId="13" fillId="0" borderId="3" xfId="0" applyFont="1" applyBorder="1" applyAlignment="1">
      <alignment vertical="top" wrapText="1"/>
    </xf>
    <xf numFmtId="165" fontId="4" fillId="0" borderId="3" xfId="0" applyNumberFormat="1" applyFont="1" applyBorder="1" applyAlignment="1">
      <alignment horizontal="left" vertical="top" wrapText="1"/>
    </xf>
    <xf numFmtId="49" fontId="4" fillId="0" borderId="3" xfId="0" applyNumberFormat="1" applyFont="1" applyBorder="1" applyAlignment="1">
      <alignment horizontal="left" vertical="top"/>
    </xf>
    <xf numFmtId="14" fontId="4" fillId="0" borderId="3" xfId="0" applyNumberFormat="1" applyFont="1" applyBorder="1" applyAlignment="1">
      <alignment horizontal="left" vertical="top" wrapText="1"/>
    </xf>
    <xf numFmtId="0" fontId="4" fillId="0" borderId="3" xfId="0" applyFont="1" applyBorder="1" applyAlignment="1">
      <alignment horizontal="left" vertical="top" wrapText="1"/>
    </xf>
    <xf numFmtId="165" fontId="28" fillId="0" borderId="3" xfId="0" applyNumberFormat="1" applyFont="1" applyBorder="1" applyAlignment="1">
      <alignment horizontal="left" vertical="top"/>
    </xf>
    <xf numFmtId="0" fontId="12" fillId="9" borderId="3" xfId="0" applyFont="1" applyFill="1" applyBorder="1" applyAlignment="1">
      <alignment horizontal="left" vertical="top"/>
    </xf>
    <xf numFmtId="0" fontId="12" fillId="8" borderId="3" xfId="0" applyFont="1" applyFill="1" applyBorder="1" applyAlignment="1">
      <alignment horizontal="left" vertical="center"/>
    </xf>
    <xf numFmtId="0" fontId="12" fillId="8" borderId="3" xfId="0" applyFont="1" applyFill="1" applyBorder="1" applyAlignment="1">
      <alignment horizontal="left"/>
    </xf>
    <xf numFmtId="0" fontId="13" fillId="4" borderId="3" xfId="0" applyFont="1" applyFill="1" applyBorder="1" applyAlignment="1">
      <alignment horizontal="left" vertical="top"/>
    </xf>
    <xf numFmtId="0" fontId="13" fillId="0" borderId="3" xfId="0" applyFont="1" applyBorder="1" applyAlignment="1">
      <alignment horizontal="left" vertical="center"/>
    </xf>
    <xf numFmtId="14" fontId="12" fillId="8" borderId="3" xfId="15" applyNumberFormat="1" applyFont="1" applyFill="1" applyBorder="1" applyAlignment="1">
      <alignment horizontal="left"/>
    </xf>
    <xf numFmtId="0" fontId="12" fillId="8" borderId="3" xfId="15" applyFont="1" applyFill="1" applyBorder="1"/>
    <xf numFmtId="0" fontId="12" fillId="8" borderId="3" xfId="15" applyFont="1" applyFill="1" applyBorder="1" applyAlignment="1">
      <alignment wrapText="1"/>
    </xf>
    <xf numFmtId="49" fontId="13" fillId="2" borderId="3" xfId="15" applyNumberFormat="1" applyFont="1" applyFill="1" applyBorder="1" applyAlignment="1">
      <alignment horizontal="left"/>
    </xf>
    <xf numFmtId="14" fontId="13" fillId="2" borderId="3" xfId="15" applyNumberFormat="1" applyFont="1" applyFill="1" applyBorder="1" applyAlignment="1">
      <alignment horizontal="left"/>
    </xf>
    <xf numFmtId="0" fontId="13" fillId="0" borderId="3" xfId="15" applyFont="1" applyBorder="1"/>
    <xf numFmtId="0" fontId="13" fillId="2" borderId="3" xfId="15" applyFont="1" applyFill="1" applyBorder="1"/>
    <xf numFmtId="0" fontId="13" fillId="2" borderId="3" xfId="15" applyFont="1" applyFill="1" applyBorder="1" applyAlignment="1">
      <alignment wrapText="1"/>
    </xf>
    <xf numFmtId="0" fontId="12" fillId="8" borderId="3" xfId="0" applyFont="1" applyFill="1" applyBorder="1"/>
    <xf numFmtId="14" fontId="12" fillId="8" borderId="3" xfId="15" applyNumberFormat="1" applyFont="1" applyFill="1" applyBorder="1" applyAlignment="1">
      <alignment horizontal="center"/>
    </xf>
    <xf numFmtId="0" fontId="13" fillId="0" borderId="3" xfId="0" applyFont="1" applyBorder="1"/>
    <xf numFmtId="14" fontId="13" fillId="0" borderId="3" xfId="15" applyNumberFormat="1" applyFont="1" applyBorder="1" applyAlignment="1">
      <alignment horizontal="center"/>
    </xf>
    <xf numFmtId="0" fontId="13" fillId="0" borderId="3" xfId="15" applyFont="1" applyBorder="1" applyAlignment="1">
      <alignment wrapText="1"/>
    </xf>
    <xf numFmtId="14" fontId="12" fillId="8" borderId="3" xfId="0" applyNumberFormat="1" applyFont="1" applyFill="1" applyBorder="1" applyAlignment="1">
      <alignment horizontal="left" vertical="center"/>
    </xf>
    <xf numFmtId="0" fontId="12" fillId="8" borderId="3" xfId="0" applyFont="1" applyFill="1" applyBorder="1" applyAlignment="1">
      <alignment horizontal="left" vertical="center" wrapText="1"/>
    </xf>
    <xf numFmtId="0" fontId="12" fillId="8" borderId="3" xfId="0" applyFont="1" applyFill="1" applyBorder="1" applyAlignment="1">
      <alignment vertical="center" wrapText="1"/>
    </xf>
    <xf numFmtId="0" fontId="13" fillId="2" borderId="3" xfId="0" applyFont="1" applyFill="1" applyBorder="1" applyAlignment="1">
      <alignment horizontal="left" vertical="center"/>
    </xf>
    <xf numFmtId="14" fontId="13" fillId="2" borderId="3" xfId="0" applyNumberFormat="1" applyFont="1" applyFill="1" applyBorder="1" applyAlignment="1">
      <alignment horizontal="left" vertical="center"/>
    </xf>
    <xf numFmtId="0" fontId="13" fillId="2" borderId="3" xfId="0" applyFont="1" applyFill="1" applyBorder="1" applyAlignment="1">
      <alignment horizontal="left" vertical="center" wrapText="1"/>
    </xf>
    <xf numFmtId="0" fontId="13" fillId="2" borderId="3" xfId="0" applyFont="1" applyFill="1" applyBorder="1" applyAlignment="1">
      <alignment vertical="center" wrapText="1"/>
    </xf>
    <xf numFmtId="14" fontId="12" fillId="8" borderId="3" xfId="4" applyNumberFormat="1" applyFont="1" applyFill="1" applyBorder="1" applyAlignment="1">
      <alignment horizontal="left"/>
    </xf>
    <xf numFmtId="0" fontId="12" fillId="8" borderId="3" xfId="4" applyFont="1" applyFill="1" applyBorder="1" applyAlignment="1">
      <alignment wrapText="1"/>
    </xf>
    <xf numFmtId="14" fontId="13" fillId="2" borderId="3" xfId="4" applyNumberFormat="1" applyFont="1" applyFill="1" applyBorder="1" applyAlignment="1">
      <alignment horizontal="left"/>
    </xf>
    <xf numFmtId="0" fontId="13" fillId="2" borderId="3" xfId="4" applyFont="1" applyFill="1" applyBorder="1" applyAlignment="1">
      <alignment wrapText="1"/>
    </xf>
    <xf numFmtId="0" fontId="12" fillId="8" borderId="3" xfId="15" applyFont="1" applyFill="1" applyBorder="1" applyAlignment="1">
      <alignment horizontal="left"/>
    </xf>
    <xf numFmtId="14" fontId="13" fillId="0" borderId="3" xfId="15" applyNumberFormat="1" applyFont="1" applyBorder="1" applyAlignment="1">
      <alignment horizontal="left"/>
    </xf>
    <xf numFmtId="0" fontId="13" fillId="0" borderId="3" xfId="15" applyFont="1" applyBorder="1" applyAlignment="1">
      <alignment horizontal="left"/>
    </xf>
    <xf numFmtId="14" fontId="12" fillId="8" borderId="3" xfId="15" applyNumberFormat="1" applyFont="1" applyFill="1" applyBorder="1" applyAlignment="1">
      <alignment horizontal="left" vertical="top"/>
    </xf>
    <xf numFmtId="0" fontId="12" fillId="8" borderId="3" xfId="15" applyFont="1" applyFill="1" applyBorder="1" applyAlignment="1">
      <alignment vertical="top"/>
    </xf>
    <xf numFmtId="14" fontId="13" fillId="0" borderId="3" xfId="15" applyNumberFormat="1" applyFont="1" applyBorder="1" applyAlignment="1">
      <alignment horizontal="left" vertical="top"/>
    </xf>
    <xf numFmtId="0" fontId="13" fillId="0" borderId="3" xfId="15" applyFont="1" applyBorder="1" applyAlignment="1">
      <alignment vertical="top"/>
    </xf>
    <xf numFmtId="165" fontId="13" fillId="2" borderId="3" xfId="0" applyNumberFormat="1" applyFont="1" applyFill="1" applyBorder="1" applyAlignment="1">
      <alignment horizontal="left" vertical="top" wrapText="1"/>
    </xf>
    <xf numFmtId="14" fontId="13" fillId="2" borderId="3" xfId="0" applyNumberFormat="1" applyFont="1" applyFill="1" applyBorder="1" applyAlignment="1">
      <alignment horizontal="left" vertical="top" wrapText="1"/>
    </xf>
    <xf numFmtId="165" fontId="13" fillId="2" borderId="3" xfId="0" applyNumberFormat="1" applyFont="1" applyFill="1" applyBorder="1" applyAlignment="1">
      <alignment vertical="top" wrapText="1"/>
    </xf>
    <xf numFmtId="165" fontId="13" fillId="8" borderId="3" xfId="0" applyNumberFormat="1" applyFont="1" applyFill="1" applyBorder="1" applyAlignment="1">
      <alignment horizontal="left" vertical="top" wrapText="1"/>
    </xf>
    <xf numFmtId="167" fontId="13" fillId="0" borderId="3" xfId="0" applyNumberFormat="1" applyFont="1" applyBorder="1" applyAlignment="1">
      <alignment horizontal="left" vertical="top"/>
    </xf>
    <xf numFmtId="14" fontId="13" fillId="8" borderId="3" xfId="0" applyNumberFormat="1" applyFont="1" applyFill="1" applyBorder="1" applyAlignment="1">
      <alignment horizontal="left" vertical="center"/>
    </xf>
    <xf numFmtId="49" fontId="13" fillId="0" borderId="3" xfId="0" applyNumberFormat="1" applyFont="1" applyBorder="1" applyAlignment="1">
      <alignment horizontal="left" vertical="center"/>
    </xf>
    <xf numFmtId="165" fontId="27" fillId="8" borderId="3" xfId="0" applyNumberFormat="1" applyFont="1" applyFill="1" applyBorder="1" applyAlignment="1">
      <alignment horizontal="left" vertical="top"/>
    </xf>
    <xf numFmtId="165" fontId="13" fillId="10" borderId="3" xfId="0" applyNumberFormat="1" applyFont="1" applyFill="1" applyBorder="1" applyAlignment="1">
      <alignment horizontal="left" vertical="center"/>
    </xf>
    <xf numFmtId="49" fontId="13" fillId="10" borderId="3" xfId="0" applyNumberFormat="1" applyFont="1" applyFill="1" applyBorder="1" applyAlignment="1">
      <alignment horizontal="left" vertical="center"/>
    </xf>
    <xf numFmtId="14" fontId="13" fillId="10" borderId="3" xfId="0" applyNumberFormat="1" applyFont="1" applyFill="1" applyBorder="1" applyAlignment="1">
      <alignment horizontal="left" vertical="center"/>
    </xf>
    <xf numFmtId="165" fontId="28" fillId="10" borderId="3" xfId="0" applyNumberFormat="1" applyFont="1" applyFill="1" applyBorder="1" applyAlignment="1">
      <alignment horizontal="left" vertical="top"/>
    </xf>
    <xf numFmtId="165" fontId="13" fillId="10" borderId="3" xfId="0" applyNumberFormat="1" applyFont="1" applyFill="1" applyBorder="1" applyAlignment="1">
      <alignment horizontal="left" vertical="center" wrapText="1"/>
    </xf>
    <xf numFmtId="165" fontId="12" fillId="8" borderId="3" xfId="4" applyNumberFormat="1" applyFont="1" applyFill="1" applyBorder="1" applyAlignment="1">
      <alignment horizontal="left" vertical="center"/>
    </xf>
    <xf numFmtId="14" fontId="12" fillId="8" borderId="3" xfId="4" applyNumberFormat="1" applyFont="1" applyFill="1" applyBorder="1" applyAlignment="1">
      <alignment horizontal="left" vertical="center"/>
    </xf>
    <xf numFmtId="0" fontId="12" fillId="8" borderId="3" xfId="4" applyFont="1" applyFill="1" applyBorder="1" applyAlignment="1">
      <alignment horizontal="left" vertical="center"/>
    </xf>
    <xf numFmtId="0" fontId="12" fillId="8" borderId="3" xfId="4" applyFont="1" applyFill="1" applyBorder="1" applyAlignment="1">
      <alignment horizontal="left" vertical="center" wrapText="1"/>
    </xf>
    <xf numFmtId="165" fontId="13" fillId="0" borderId="3" xfId="4" applyNumberFormat="1" applyFont="1" applyBorder="1" applyAlignment="1">
      <alignment horizontal="left" vertical="center"/>
    </xf>
    <xf numFmtId="14" fontId="13" fillId="0" borderId="3" xfId="4" applyNumberFormat="1" applyFont="1" applyBorder="1" applyAlignment="1">
      <alignment horizontal="left" vertical="center"/>
    </xf>
    <xf numFmtId="0" fontId="13" fillId="0" borderId="3" xfId="4" applyFont="1" applyBorder="1" applyAlignment="1">
      <alignment horizontal="left" vertical="center"/>
    </xf>
    <xf numFmtId="0" fontId="13" fillId="0" borderId="3" xfId="4" applyFont="1" applyBorder="1" applyAlignment="1">
      <alignment horizontal="left" vertical="center" wrapText="1"/>
    </xf>
    <xf numFmtId="165" fontId="12" fillId="8" borderId="3" xfId="5" applyNumberFormat="1" applyFont="1" applyFill="1" applyBorder="1" applyAlignment="1">
      <alignment horizontal="left" vertical="top"/>
    </xf>
    <xf numFmtId="0" fontId="12" fillId="8" borderId="3" xfId="5" applyFont="1" applyFill="1" applyBorder="1" applyAlignment="1">
      <alignment horizontal="left" vertical="top"/>
    </xf>
    <xf numFmtId="167" fontId="12" fillId="8" borderId="3" xfId="5" applyNumberFormat="1" applyFont="1" applyFill="1" applyBorder="1" applyAlignment="1">
      <alignment horizontal="left" vertical="top"/>
    </xf>
    <xf numFmtId="0" fontId="12" fillId="8" borderId="3" xfId="5" applyFont="1" applyFill="1" applyBorder="1" applyAlignment="1">
      <alignment horizontal="left" vertical="top" wrapText="1"/>
    </xf>
    <xf numFmtId="165" fontId="13" fillId="0" borderId="3" xfId="5" applyNumberFormat="1" applyFont="1" applyBorder="1" applyAlignment="1">
      <alignment horizontal="left" vertical="top"/>
    </xf>
    <xf numFmtId="0" fontId="13" fillId="0" borderId="3" xfId="5" applyFont="1" applyBorder="1" applyAlignment="1">
      <alignment horizontal="left" vertical="top"/>
    </xf>
    <xf numFmtId="167" fontId="13" fillId="0" borderId="3" xfId="5" applyNumberFormat="1" applyFont="1" applyBorder="1" applyAlignment="1">
      <alignment horizontal="left" vertical="top"/>
    </xf>
    <xf numFmtId="0" fontId="13" fillId="0" borderId="3" xfId="5" applyFont="1" applyBorder="1" applyAlignment="1">
      <alignment horizontal="left" vertical="top" wrapText="1"/>
    </xf>
    <xf numFmtId="165" fontId="12" fillId="8" borderId="3" xfId="4" applyNumberFormat="1" applyFont="1" applyFill="1" applyBorder="1" applyAlignment="1">
      <alignment horizontal="left" vertical="center" wrapText="1"/>
    </xf>
    <xf numFmtId="14" fontId="12" fillId="8" borderId="3" xfId="4" applyNumberFormat="1" applyFont="1" applyFill="1" applyBorder="1" applyAlignment="1">
      <alignment horizontal="left" vertical="center" wrapText="1"/>
    </xf>
    <xf numFmtId="165" fontId="13" fillId="0" borderId="3" xfId="4" applyNumberFormat="1" applyFont="1" applyBorder="1" applyAlignment="1">
      <alignment horizontal="left" vertical="center" wrapText="1"/>
    </xf>
    <xf numFmtId="14" fontId="13" fillId="0" borderId="3" xfId="4" applyNumberFormat="1" applyFont="1" applyBorder="1" applyAlignment="1">
      <alignment horizontal="left" vertical="center" wrapText="1"/>
    </xf>
    <xf numFmtId="14" fontId="13" fillId="8" borderId="3" xfId="0" applyNumberFormat="1" applyFont="1" applyFill="1" applyBorder="1" applyAlignment="1">
      <alignment horizontal="left" vertical="top"/>
    </xf>
    <xf numFmtId="14" fontId="12" fillId="8" borderId="3" xfId="0" applyNumberFormat="1" applyFont="1" applyFill="1" applyBorder="1" applyAlignment="1">
      <alignment horizontal="left"/>
    </xf>
    <xf numFmtId="0" fontId="13" fillId="0" borderId="3" xfId="0" applyFont="1" applyBorder="1" applyAlignment="1">
      <alignment horizontal="justify" vertical="center"/>
    </xf>
    <xf numFmtId="0" fontId="13" fillId="0" borderId="3" xfId="4" applyFont="1" applyBorder="1" applyAlignment="1">
      <alignment horizontal="left" vertical="top"/>
    </xf>
    <xf numFmtId="0" fontId="28" fillId="0" borderId="3" xfId="4" applyFont="1" applyBorder="1" applyAlignment="1">
      <alignment horizontal="left" vertical="top"/>
    </xf>
    <xf numFmtId="0" fontId="13" fillId="0" borderId="3" xfId="4" applyFont="1" applyBorder="1" applyAlignment="1">
      <alignment horizontal="left" vertical="top" wrapText="1"/>
    </xf>
    <xf numFmtId="14" fontId="13" fillId="0" borderId="3" xfId="4" applyNumberFormat="1" applyFont="1" applyBorder="1" applyAlignment="1">
      <alignment horizontal="left" vertical="top"/>
    </xf>
    <xf numFmtId="0" fontId="13" fillId="8" borderId="3" xfId="0" applyFont="1" applyFill="1" applyBorder="1" applyAlignment="1">
      <alignment horizontal="left" vertical="top"/>
    </xf>
    <xf numFmtId="0" fontId="13" fillId="0" borderId="3" xfId="0" applyFont="1" applyBorder="1" applyAlignment="1">
      <alignment wrapText="1"/>
    </xf>
    <xf numFmtId="0" fontId="13" fillId="2" borderId="3" xfId="0" applyFont="1" applyFill="1" applyBorder="1" applyAlignment="1">
      <alignment horizontal="left" vertical="top"/>
    </xf>
    <xf numFmtId="1" fontId="12" fillId="8" borderId="3" xfId="0" applyNumberFormat="1" applyFont="1" applyFill="1" applyBorder="1" applyAlignment="1">
      <alignment horizontal="left"/>
    </xf>
    <xf numFmtId="0" fontId="12" fillId="8" borderId="3" xfId="0" applyFont="1" applyFill="1" applyBorder="1" applyAlignment="1">
      <alignment horizontal="left" wrapText="1"/>
    </xf>
    <xf numFmtId="0" fontId="12" fillId="8" borderId="3" xfId="0" applyFont="1" applyFill="1" applyBorder="1" applyAlignment="1">
      <alignment wrapText="1"/>
    </xf>
    <xf numFmtId="14" fontId="12" fillId="8" borderId="3" xfId="0" applyNumberFormat="1" applyFont="1" applyFill="1" applyBorder="1" applyAlignment="1">
      <alignment horizontal="left" vertical="center" wrapText="1"/>
    </xf>
    <xf numFmtId="0" fontId="13" fillId="5" borderId="3" xfId="0" applyFont="1" applyFill="1" applyBorder="1" applyAlignment="1">
      <alignment horizontal="left" vertical="center" wrapText="1"/>
    </xf>
    <xf numFmtId="0" fontId="5" fillId="8" borderId="3" xfId="0" applyFont="1" applyFill="1" applyBorder="1" applyAlignment="1">
      <alignment horizontal="left"/>
    </xf>
    <xf numFmtId="14" fontId="5" fillId="8" borderId="3" xfId="0" applyNumberFormat="1" applyFont="1" applyFill="1" applyBorder="1" applyAlignment="1">
      <alignment horizontal="left"/>
    </xf>
    <xf numFmtId="0" fontId="5" fillId="8" borderId="3" xfId="0" applyFont="1" applyFill="1" applyBorder="1" applyAlignment="1">
      <alignment horizontal="left" wrapText="1"/>
    </xf>
    <xf numFmtId="0" fontId="5" fillId="8" borderId="3" xfId="0" applyFont="1" applyFill="1" applyBorder="1" applyAlignment="1">
      <alignment vertical="top" wrapText="1"/>
    </xf>
    <xf numFmtId="0" fontId="3" fillId="0" borderId="3" xfId="18" applyFont="1" applyBorder="1" applyAlignment="1">
      <alignment horizontal="left" vertical="top"/>
    </xf>
    <xf numFmtId="14" fontId="3" fillId="0" borderId="3" xfId="18" applyNumberFormat="1" applyFont="1" applyBorder="1" applyAlignment="1">
      <alignment horizontal="left" vertical="top"/>
    </xf>
    <xf numFmtId="0" fontId="3" fillId="0" borderId="3" xfId="18" applyFont="1" applyBorder="1" applyAlignment="1">
      <alignment horizontal="left" vertical="top" wrapText="1"/>
    </xf>
    <xf numFmtId="0" fontId="3" fillId="0" borderId="3" xfId="18" applyFont="1" applyBorder="1" applyAlignment="1">
      <alignment horizontal="left"/>
    </xf>
    <xf numFmtId="14" fontId="3" fillId="0" borderId="3" xfId="18" applyNumberFormat="1" applyFont="1" applyBorder="1" applyAlignment="1">
      <alignment horizontal="left"/>
    </xf>
    <xf numFmtId="2" fontId="5" fillId="8" borderId="3" xfId="0" applyNumberFormat="1" applyFont="1" applyFill="1" applyBorder="1" applyAlignment="1">
      <alignment horizontal="left" vertical="top"/>
    </xf>
    <xf numFmtId="14" fontId="5" fillId="8" borderId="3" xfId="0" applyNumberFormat="1" applyFont="1" applyFill="1" applyBorder="1" applyAlignment="1">
      <alignment horizontal="left" vertical="top"/>
    </xf>
    <xf numFmtId="0" fontId="5" fillId="8" borderId="3" xfId="0" applyFont="1" applyFill="1" applyBorder="1" applyAlignment="1">
      <alignment horizontal="left" vertical="top"/>
    </xf>
    <xf numFmtId="0" fontId="3" fillId="0" borderId="3" xfId="0" applyFont="1" applyBorder="1" applyAlignment="1">
      <alignment vertical="top" wrapText="1"/>
    </xf>
    <xf numFmtId="0" fontId="3" fillId="0" borderId="3" xfId="18" applyFont="1" applyBorder="1" applyAlignment="1">
      <alignment horizontal="left" vertical="center"/>
    </xf>
    <xf numFmtId="0" fontId="12" fillId="8" borderId="3" xfId="0" applyFont="1" applyFill="1" applyBorder="1" applyAlignment="1">
      <alignment horizontal="justify" vertical="center"/>
    </xf>
    <xf numFmtId="14" fontId="12" fillId="8" borderId="3" xfId="0" applyNumberFormat="1" applyFont="1" applyFill="1" applyBorder="1" applyAlignment="1">
      <alignment horizontal="justify" vertical="center"/>
    </xf>
    <xf numFmtId="14" fontId="13" fillId="2" borderId="3" xfId="0" applyNumberFormat="1" applyFont="1" applyFill="1" applyBorder="1" applyAlignment="1">
      <alignment horizontal="justify" vertical="center"/>
    </xf>
    <xf numFmtId="14" fontId="13" fillId="0" borderId="3" xfId="0" applyNumberFormat="1" applyFont="1" applyBorder="1" applyAlignment="1">
      <alignment horizontal="justify" vertical="center"/>
    </xf>
    <xf numFmtId="0" fontId="13" fillId="0" borderId="3" xfId="0" applyFont="1" applyBorder="1" applyAlignment="1">
      <alignment horizontal="justify" vertical="center" wrapText="1"/>
    </xf>
    <xf numFmtId="14" fontId="13" fillId="0" borderId="3" xfId="0" applyNumberFormat="1" applyFont="1" applyBorder="1" applyAlignment="1">
      <alignment horizontal="justify" vertical="center" wrapText="1"/>
    </xf>
    <xf numFmtId="14" fontId="12" fillId="8" borderId="3" xfId="0" applyNumberFormat="1" applyFont="1" applyFill="1" applyBorder="1" applyAlignment="1">
      <alignment horizontal="center" vertical="top"/>
    </xf>
    <xf numFmtId="14" fontId="13" fillId="0" borderId="3" xfId="0" applyNumberFormat="1" applyFont="1" applyBorder="1" applyAlignment="1">
      <alignment horizontal="center" vertical="top"/>
    </xf>
    <xf numFmtId="14" fontId="13" fillId="0" borderId="3" xfId="0" applyNumberFormat="1" applyFont="1" applyBorder="1" applyAlignment="1">
      <alignment horizontal="center"/>
    </xf>
    <xf numFmtId="0" fontId="13" fillId="10" borderId="3" xfId="0" applyFont="1" applyFill="1" applyBorder="1" applyAlignment="1">
      <alignment horizontal="left" vertical="top"/>
    </xf>
    <xf numFmtId="14" fontId="13" fillId="10" borderId="3" xfId="0" applyNumberFormat="1" applyFont="1" applyFill="1" applyBorder="1" applyAlignment="1">
      <alignment horizontal="left" vertical="top"/>
    </xf>
    <xf numFmtId="0" fontId="28" fillId="10" borderId="3" xfId="0" applyFont="1" applyFill="1" applyBorder="1" applyAlignment="1">
      <alignment horizontal="left" vertical="top"/>
    </xf>
    <xf numFmtId="0" fontId="13" fillId="10" borderId="3" xfId="0" applyFont="1" applyFill="1" applyBorder="1" applyAlignment="1">
      <alignment horizontal="left" vertical="top" wrapText="1"/>
    </xf>
    <xf numFmtId="14" fontId="12" fillId="8" borderId="3" xfId="7" applyNumberFormat="1" applyFont="1" applyFill="1" applyBorder="1" applyAlignment="1">
      <alignment horizontal="left" vertical="top"/>
    </xf>
    <xf numFmtId="0" fontId="12" fillId="8" borderId="3" xfId="7" applyFont="1" applyFill="1" applyBorder="1" applyAlignment="1">
      <alignment horizontal="left" vertical="top" wrapText="1"/>
    </xf>
    <xf numFmtId="165" fontId="13" fillId="2" borderId="3" xfId="0" applyNumberFormat="1" applyFont="1" applyFill="1" applyBorder="1" applyAlignment="1">
      <alignment horizontal="left" vertical="top"/>
    </xf>
    <xf numFmtId="14" fontId="13" fillId="2" borderId="3" xfId="0" applyNumberFormat="1" applyFont="1" applyFill="1" applyBorder="1" applyAlignment="1">
      <alignment horizontal="left" vertical="top"/>
    </xf>
    <xf numFmtId="14" fontId="13" fillId="2" borderId="3" xfId="7" applyNumberFormat="1" applyFont="1" applyFill="1" applyBorder="1" applyAlignment="1">
      <alignment horizontal="left" vertical="top"/>
    </xf>
    <xf numFmtId="0" fontId="13" fillId="2" borderId="3" xfId="7" applyFont="1" applyFill="1" applyBorder="1" applyAlignment="1">
      <alignment horizontal="left" vertical="top" wrapText="1"/>
    </xf>
    <xf numFmtId="0" fontId="13" fillId="2" borderId="3" xfId="0" applyFont="1" applyFill="1" applyBorder="1" applyAlignment="1">
      <alignment horizontal="left" vertical="top" wrapText="1"/>
    </xf>
    <xf numFmtId="0" fontId="12" fillId="8" borderId="3" xfId="0" applyFont="1" applyFill="1" applyBorder="1" applyAlignment="1">
      <alignment vertical="top" wrapText="1"/>
    </xf>
    <xf numFmtId="165" fontId="12" fillId="8" borderId="3" xfId="0" applyNumberFormat="1" applyFont="1" applyFill="1" applyBorder="1" applyAlignment="1">
      <alignment horizontal="left" vertical="center"/>
    </xf>
    <xf numFmtId="14" fontId="12" fillId="8" borderId="3" xfId="7" applyNumberFormat="1" applyFont="1" applyFill="1" applyBorder="1" applyAlignment="1">
      <alignment horizontal="left" vertical="center"/>
    </xf>
    <xf numFmtId="0" fontId="12" fillId="8" borderId="3" xfId="7" applyFont="1" applyFill="1" applyBorder="1" applyAlignment="1">
      <alignment vertical="top" wrapText="1"/>
    </xf>
    <xf numFmtId="14" fontId="13" fillId="0" borderId="3" xfId="7" applyNumberFormat="1" applyFont="1" applyBorder="1" applyAlignment="1">
      <alignment horizontal="left" vertical="center"/>
    </xf>
    <xf numFmtId="0" fontId="13" fillId="0" borderId="3" xfId="7" applyFont="1" applyBorder="1" applyAlignment="1">
      <alignment vertical="top" wrapText="1"/>
    </xf>
    <xf numFmtId="14" fontId="12" fillId="8" borderId="3" xfId="0" applyNumberFormat="1" applyFont="1" applyFill="1" applyBorder="1" applyAlignment="1">
      <alignment vertical="top" wrapText="1"/>
    </xf>
    <xf numFmtId="0" fontId="13" fillId="4" borderId="3" xfId="0" applyFont="1" applyFill="1" applyBorder="1" applyAlignment="1">
      <alignment vertical="top"/>
    </xf>
    <xf numFmtId="14" fontId="13" fillId="4" borderId="3" xfId="0" applyNumberFormat="1" applyFont="1" applyFill="1" applyBorder="1" applyAlignment="1">
      <alignment horizontal="center" vertical="top"/>
    </xf>
    <xf numFmtId="14" fontId="30" fillId="5" borderId="3" xfId="10" applyNumberFormat="1" applyFont="1" applyFill="1" applyBorder="1" applyAlignment="1" applyProtection="1">
      <alignment horizontal="center" vertical="center" wrapText="1"/>
    </xf>
    <xf numFmtId="0" fontId="29" fillId="0" borderId="3" xfId="0" applyFont="1" applyFill="1" applyBorder="1" applyAlignment="1" applyProtection="1">
      <alignment horizontal="center" vertical="center" wrapText="1"/>
    </xf>
    <xf numFmtId="0" fontId="0" fillId="2" borderId="4" xfId="0" applyFill="1" applyBorder="1" applyAlignment="1">
      <alignment horizontal="left" vertical="center" wrapText="1"/>
    </xf>
    <xf numFmtId="0" fontId="0" fillId="2" borderId="1" xfId="0" applyFill="1" applyBorder="1" applyAlignment="1">
      <alignment horizontal="left" vertical="center" wrapText="1"/>
    </xf>
  </cellXfs>
  <cellStyles count="20">
    <cellStyle name="Normal" xfId="11"/>
    <cellStyle name="Обычный" xfId="0" builtinId="0"/>
    <cellStyle name="Обычный 10" xfId="16"/>
    <cellStyle name="Обычный 11" xfId="1"/>
    <cellStyle name="Обычный 2" xfId="4"/>
    <cellStyle name="Обычный 2 2" xfId="8"/>
    <cellStyle name="Обычный 2 3" xfId="9"/>
    <cellStyle name="Обычный 2 3 3" xfId="15"/>
    <cellStyle name="Обычный 2 4" xfId="12"/>
    <cellStyle name="Обычный 3" xfId="5"/>
    <cellStyle name="Обычный 3 2" xfId="3"/>
    <cellStyle name="Обычный 3 3" xfId="6"/>
    <cellStyle name="Обычный 4" xfId="18"/>
    <cellStyle name="Обычный 4 2" xfId="10"/>
    <cellStyle name="Обычный 6" xfId="7"/>
    <cellStyle name="Обычный 7" xfId="19"/>
    <cellStyle name="Обычный 8" xfId="13"/>
    <cellStyle name="Финансовый [0] 2" xfId="14"/>
    <cellStyle name="Финансовый 2" xfId="2"/>
    <cellStyle name="Финансовый 3" xfId="1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S103"/>
  <sheetViews>
    <sheetView tabSelected="1" zoomScale="75" zoomScaleNormal="75" workbookViewId="0">
      <selection activeCell="L10" sqref="L10"/>
    </sheetView>
  </sheetViews>
  <sheetFormatPr defaultRowHeight="15" x14ac:dyDescent="0.25"/>
  <cols>
    <col min="1" max="1" width="15.42578125" style="1" customWidth="1"/>
    <col min="2" max="2" width="18.140625" style="2" customWidth="1"/>
    <col min="3" max="3" width="16.5703125" style="1" customWidth="1"/>
    <col min="4" max="4" width="54.42578125" style="1" customWidth="1"/>
    <col min="5" max="5" width="17.42578125" style="1" customWidth="1"/>
    <col min="6" max="6" width="30.140625" style="1" customWidth="1"/>
    <col min="7" max="7" width="13.42578125" style="1" customWidth="1"/>
    <col min="8" max="8" width="17.28515625" style="1" customWidth="1"/>
    <col min="9" max="9" width="12.5703125" style="1" customWidth="1"/>
    <col min="10" max="10" width="15.42578125" style="1" customWidth="1"/>
    <col min="11" max="11" width="13.42578125" style="1" customWidth="1"/>
    <col min="12" max="12" width="13.85546875" style="1" customWidth="1"/>
    <col min="13" max="13" width="18.140625" style="1" customWidth="1"/>
    <col min="14" max="14" width="15.85546875" style="1" customWidth="1"/>
    <col min="15" max="15" width="28.28515625" style="1" customWidth="1"/>
    <col min="16" max="16" width="72.140625" style="1" customWidth="1"/>
    <col min="17" max="16384" width="9.140625" style="1"/>
  </cols>
  <sheetData>
    <row r="1" spans="1:74" s="9" customFormat="1" ht="63" x14ac:dyDescent="0.25">
      <c r="A1" s="78" t="s">
        <v>0</v>
      </c>
      <c r="B1" s="78" t="s">
        <v>1</v>
      </c>
      <c r="C1" s="79" t="s">
        <v>2</v>
      </c>
      <c r="D1" s="79" t="s">
        <v>3</v>
      </c>
      <c r="E1" s="79" t="s">
        <v>4</v>
      </c>
      <c r="F1" s="79" t="s">
        <v>5</v>
      </c>
      <c r="G1" s="79" t="s">
        <v>6</v>
      </c>
      <c r="H1" s="79" t="s">
        <v>7</v>
      </c>
      <c r="I1" s="79" t="s">
        <v>8</v>
      </c>
      <c r="J1" s="79" t="s">
        <v>9</v>
      </c>
      <c r="K1" s="79" t="s">
        <v>10</v>
      </c>
      <c r="L1" s="79" t="s">
        <v>11</v>
      </c>
      <c r="M1" s="79" t="s">
        <v>12</v>
      </c>
      <c r="N1" s="79" t="s">
        <v>13</v>
      </c>
      <c r="O1" s="79" t="s">
        <v>14</v>
      </c>
      <c r="P1" s="79" t="s">
        <v>15</v>
      </c>
    </row>
    <row r="2" spans="1:74" s="21" customFormat="1" ht="18.75" x14ac:dyDescent="0.3">
      <c r="A2" s="157" t="s">
        <v>18</v>
      </c>
      <c r="B2" s="158" t="s">
        <v>2242</v>
      </c>
      <c r="C2" s="159" t="s">
        <v>2243</v>
      </c>
      <c r="D2" s="159" t="s">
        <v>2244</v>
      </c>
      <c r="E2" s="159" t="s">
        <v>2245</v>
      </c>
      <c r="F2" s="157" t="s">
        <v>2246</v>
      </c>
      <c r="G2" s="157" t="s">
        <v>20</v>
      </c>
      <c r="H2" s="157" t="s">
        <v>477</v>
      </c>
      <c r="I2" s="157" t="s">
        <v>2247</v>
      </c>
      <c r="J2" s="157" t="s">
        <v>2248</v>
      </c>
      <c r="K2" s="157" t="s">
        <v>20</v>
      </c>
      <c r="L2" s="157" t="s">
        <v>477</v>
      </c>
      <c r="M2" s="157" t="s">
        <v>2247</v>
      </c>
      <c r="N2" s="157" t="s">
        <v>2248</v>
      </c>
      <c r="O2" s="157" t="s">
        <v>2813</v>
      </c>
      <c r="P2" s="157" t="s">
        <v>2249</v>
      </c>
      <c r="Q2" s="141"/>
      <c r="R2" s="140"/>
      <c r="S2" s="140"/>
      <c r="T2" s="140"/>
      <c r="U2" s="140"/>
      <c r="V2" s="140"/>
      <c r="W2" s="140"/>
      <c r="X2" s="140"/>
      <c r="Y2" s="140"/>
      <c r="Z2" s="140"/>
      <c r="AA2" s="140"/>
      <c r="AB2" s="141"/>
      <c r="AC2" s="141"/>
      <c r="AD2" s="142"/>
      <c r="AE2" s="54"/>
      <c r="AF2" s="54"/>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row>
    <row r="3" spans="1:74" s="139" customFormat="1" ht="60.75" customHeight="1" x14ac:dyDescent="0.3">
      <c r="A3" s="131" t="s">
        <v>18</v>
      </c>
      <c r="B3" s="132" t="s">
        <v>2807</v>
      </c>
      <c r="C3" s="133">
        <v>37451</v>
      </c>
      <c r="D3" s="134" t="s">
        <v>2808</v>
      </c>
      <c r="E3" s="135">
        <v>38079</v>
      </c>
      <c r="F3" s="136" t="s">
        <v>2809</v>
      </c>
      <c r="G3" s="137" t="s">
        <v>20</v>
      </c>
      <c r="H3" s="137" t="s">
        <v>477</v>
      </c>
      <c r="I3" s="138" t="s">
        <v>2247</v>
      </c>
      <c r="J3" s="138" t="s">
        <v>2810</v>
      </c>
      <c r="K3" s="137" t="s">
        <v>20</v>
      </c>
      <c r="L3" s="131" t="s">
        <v>477</v>
      </c>
      <c r="M3" s="131" t="s">
        <v>2247</v>
      </c>
      <c r="N3" s="134" t="s">
        <v>2810</v>
      </c>
      <c r="O3" s="134" t="s">
        <v>2811</v>
      </c>
      <c r="P3" s="134" t="s">
        <v>2812</v>
      </c>
      <c r="Q3" s="160"/>
      <c r="R3" s="160"/>
      <c r="S3" s="160"/>
      <c r="T3" s="160"/>
      <c r="U3" s="160"/>
      <c r="V3" s="160"/>
      <c r="W3" s="160"/>
      <c r="X3" s="160"/>
      <c r="Y3" s="160"/>
      <c r="Z3" s="160"/>
      <c r="AA3" s="160"/>
      <c r="AB3" s="160"/>
      <c r="AC3" s="160"/>
      <c r="AD3" s="160"/>
    </row>
    <row r="4" spans="1:74" s="81" customFormat="1" ht="18.75" x14ac:dyDescent="0.3">
      <c r="A4" s="157" t="s">
        <v>18</v>
      </c>
      <c r="B4" s="158" t="s">
        <v>2250</v>
      </c>
      <c r="C4" s="159" t="s">
        <v>2251</v>
      </c>
      <c r="D4" s="159" t="s">
        <v>2252</v>
      </c>
      <c r="E4" s="159" t="s">
        <v>2253</v>
      </c>
      <c r="F4" s="157" t="s">
        <v>2254</v>
      </c>
      <c r="G4" s="157" t="s">
        <v>20</v>
      </c>
      <c r="H4" s="157" t="s">
        <v>477</v>
      </c>
      <c r="I4" s="157" t="s">
        <v>2255</v>
      </c>
      <c r="J4" s="157" t="s">
        <v>2256</v>
      </c>
      <c r="K4" s="157" t="s">
        <v>20</v>
      </c>
      <c r="L4" s="157" t="s">
        <v>477</v>
      </c>
      <c r="M4" s="157" t="s">
        <v>2255</v>
      </c>
      <c r="N4" s="157" t="s">
        <v>2256</v>
      </c>
      <c r="O4" s="157" t="s">
        <v>2814</v>
      </c>
      <c r="P4" s="157" t="s">
        <v>2257</v>
      </c>
      <c r="Q4" s="131"/>
      <c r="R4" s="131"/>
      <c r="S4" s="131"/>
      <c r="T4" s="131"/>
      <c r="U4" s="131"/>
      <c r="V4" s="131"/>
      <c r="W4" s="131"/>
      <c r="X4" s="131"/>
      <c r="Y4" s="131"/>
      <c r="Z4" s="131"/>
      <c r="AA4" s="131"/>
      <c r="AB4" s="131"/>
      <c r="AC4" s="131"/>
      <c r="AD4" s="143"/>
      <c r="AE4" s="80"/>
      <c r="AF4" s="80"/>
    </row>
    <row r="5" spans="1:74" s="20" customFormat="1" ht="18.75" x14ac:dyDescent="0.3">
      <c r="A5" s="157" t="s">
        <v>18</v>
      </c>
      <c r="B5" s="158" t="s">
        <v>2258</v>
      </c>
      <c r="C5" s="159" t="s">
        <v>2259</v>
      </c>
      <c r="D5" s="159" t="s">
        <v>2260</v>
      </c>
      <c r="E5" s="159" t="s">
        <v>2261</v>
      </c>
      <c r="F5" s="157" t="s">
        <v>2262</v>
      </c>
      <c r="G5" s="157" t="s">
        <v>20</v>
      </c>
      <c r="H5" s="157" t="s">
        <v>477</v>
      </c>
      <c r="I5" s="157" t="s">
        <v>2247</v>
      </c>
      <c r="J5" s="157" t="s">
        <v>2263</v>
      </c>
      <c r="K5" s="157" t="s">
        <v>20</v>
      </c>
      <c r="L5" s="157" t="s">
        <v>477</v>
      </c>
      <c r="M5" s="157" t="s">
        <v>2247</v>
      </c>
      <c r="N5" s="157" t="s">
        <v>2263</v>
      </c>
      <c r="O5" s="157" t="s">
        <v>2814</v>
      </c>
      <c r="P5" s="157" t="s">
        <v>2257</v>
      </c>
      <c r="Q5" s="145"/>
      <c r="R5" s="144"/>
      <c r="S5" s="144"/>
      <c r="T5" s="144"/>
      <c r="U5" s="144"/>
      <c r="V5" s="144"/>
      <c r="W5" s="144"/>
      <c r="X5" s="144"/>
      <c r="Y5" s="144"/>
      <c r="Z5" s="144"/>
      <c r="AA5" s="144"/>
      <c r="AB5" s="145"/>
      <c r="AC5" s="145"/>
      <c r="AD5" s="146"/>
      <c r="AE5" s="55"/>
      <c r="AF5" s="55"/>
    </row>
    <row r="6" spans="1:74" s="21" customFormat="1" ht="18.75" x14ac:dyDescent="0.3">
      <c r="A6" s="157" t="s">
        <v>19</v>
      </c>
      <c r="B6" s="158" t="s">
        <v>2219</v>
      </c>
      <c r="C6" s="159" t="s">
        <v>2264</v>
      </c>
      <c r="D6" s="159" t="s">
        <v>2265</v>
      </c>
      <c r="E6" s="159" t="s">
        <v>2266</v>
      </c>
      <c r="F6" s="157" t="s">
        <v>2219</v>
      </c>
      <c r="G6" s="157" t="s">
        <v>167</v>
      </c>
      <c r="H6" s="157" t="s">
        <v>2267</v>
      </c>
      <c r="I6" s="157" t="s">
        <v>2267</v>
      </c>
      <c r="J6" s="157" t="s">
        <v>2268</v>
      </c>
      <c r="K6" s="157" t="s">
        <v>167</v>
      </c>
      <c r="L6" s="157" t="s">
        <v>2267</v>
      </c>
      <c r="M6" s="157" t="s">
        <v>2267</v>
      </c>
      <c r="N6" s="157" t="s">
        <v>2268</v>
      </c>
      <c r="O6" s="157" t="s">
        <v>2815</v>
      </c>
      <c r="P6" s="157" t="s">
        <v>2269</v>
      </c>
      <c r="Q6" s="141"/>
      <c r="R6" s="140"/>
      <c r="S6" s="140"/>
      <c r="T6" s="140"/>
      <c r="U6" s="140"/>
      <c r="V6" s="140"/>
      <c r="W6" s="140"/>
      <c r="X6" s="140"/>
      <c r="Y6" s="140"/>
      <c r="Z6" s="140"/>
      <c r="AA6" s="140"/>
      <c r="AB6" s="141"/>
      <c r="AC6" s="141"/>
      <c r="AD6" s="142"/>
      <c r="AE6" s="56"/>
      <c r="AF6" s="54"/>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row>
    <row r="7" spans="1:74" s="21" customFormat="1" ht="18.75" x14ac:dyDescent="0.3">
      <c r="A7" s="157" t="s">
        <v>18</v>
      </c>
      <c r="B7" s="161" t="s">
        <v>2270</v>
      </c>
      <c r="C7" s="157" t="s">
        <v>2271</v>
      </c>
      <c r="D7" s="157" t="s">
        <v>2272</v>
      </c>
      <c r="E7" s="157" t="s">
        <v>2271</v>
      </c>
      <c r="F7" s="157" t="s">
        <v>2273</v>
      </c>
      <c r="G7" s="157" t="s">
        <v>20</v>
      </c>
      <c r="H7" s="157" t="s">
        <v>268</v>
      </c>
      <c r="I7" s="157" t="s">
        <v>2274</v>
      </c>
      <c r="J7" s="157" t="s">
        <v>2275</v>
      </c>
      <c r="K7" s="157" t="s">
        <v>20</v>
      </c>
      <c r="L7" s="157" t="s">
        <v>268</v>
      </c>
      <c r="M7" s="157" t="s">
        <v>2274</v>
      </c>
      <c r="N7" s="157" t="s">
        <v>2275</v>
      </c>
      <c r="O7" s="157" t="s">
        <v>2815</v>
      </c>
      <c r="P7" s="157" t="s">
        <v>2276</v>
      </c>
      <c r="Q7" s="141"/>
      <c r="R7" s="140"/>
      <c r="S7" s="140"/>
      <c r="T7" s="140"/>
      <c r="U7" s="140"/>
      <c r="V7" s="140"/>
      <c r="W7" s="140"/>
      <c r="X7" s="140"/>
      <c r="Y7" s="140"/>
      <c r="Z7" s="140"/>
      <c r="AA7" s="140"/>
      <c r="AB7" s="141"/>
      <c r="AC7" s="141"/>
      <c r="AD7" s="142"/>
      <c r="AE7" s="56"/>
      <c r="AF7" s="54"/>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row>
    <row r="8" spans="1:74" s="21" customFormat="1" ht="18.75" x14ac:dyDescent="0.3">
      <c r="A8" s="157" t="s">
        <v>18</v>
      </c>
      <c r="B8" s="158" t="s">
        <v>2277</v>
      </c>
      <c r="C8" s="159" t="s">
        <v>2278</v>
      </c>
      <c r="D8" s="159" t="s">
        <v>2279</v>
      </c>
      <c r="E8" s="159" t="s">
        <v>2278</v>
      </c>
      <c r="F8" s="157" t="s">
        <v>2219</v>
      </c>
      <c r="G8" s="157" t="s">
        <v>20</v>
      </c>
      <c r="H8" s="157" t="s">
        <v>477</v>
      </c>
      <c r="I8" s="157" t="s">
        <v>2280</v>
      </c>
      <c r="J8" s="157" t="s">
        <v>2281</v>
      </c>
      <c r="K8" s="157" t="s">
        <v>20</v>
      </c>
      <c r="L8" s="157" t="s">
        <v>477</v>
      </c>
      <c r="M8" s="157" t="s">
        <v>2280</v>
      </c>
      <c r="N8" s="157" t="s">
        <v>2281</v>
      </c>
      <c r="O8" s="157" t="s">
        <v>2816</v>
      </c>
      <c r="P8" s="157" t="s">
        <v>2269</v>
      </c>
      <c r="Q8" s="141"/>
      <c r="R8" s="140"/>
      <c r="S8" s="140"/>
      <c r="T8" s="140"/>
      <c r="U8" s="140"/>
      <c r="V8" s="140"/>
      <c r="W8" s="140"/>
      <c r="X8" s="140"/>
      <c r="Y8" s="140"/>
      <c r="Z8" s="140"/>
      <c r="AA8" s="140"/>
      <c r="AB8" s="141"/>
      <c r="AC8" s="141"/>
      <c r="AD8" s="142"/>
      <c r="AE8" s="56"/>
      <c r="AF8" s="54"/>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row>
    <row r="9" spans="1:74" s="21" customFormat="1" ht="18.75" x14ac:dyDescent="0.3">
      <c r="A9" s="157" t="s">
        <v>18</v>
      </c>
      <c r="B9" s="158" t="s">
        <v>2283</v>
      </c>
      <c r="C9" s="162">
        <v>38380</v>
      </c>
      <c r="D9" s="159" t="s">
        <v>2284</v>
      </c>
      <c r="E9" s="159" t="s">
        <v>2285</v>
      </c>
      <c r="F9" s="157" t="s">
        <v>2286</v>
      </c>
      <c r="G9" s="157" t="s">
        <v>20</v>
      </c>
      <c r="H9" s="157" t="s">
        <v>477</v>
      </c>
      <c r="I9" s="157" t="s">
        <v>2247</v>
      </c>
      <c r="J9" s="157" t="s">
        <v>2282</v>
      </c>
      <c r="K9" s="157" t="s">
        <v>20</v>
      </c>
      <c r="L9" s="157" t="s">
        <v>477</v>
      </c>
      <c r="M9" s="157" t="s">
        <v>2247</v>
      </c>
      <c r="N9" s="157" t="s">
        <v>2282</v>
      </c>
      <c r="O9" s="157" t="s">
        <v>2818</v>
      </c>
      <c r="P9" s="157" t="s">
        <v>2287</v>
      </c>
      <c r="Q9" s="141"/>
      <c r="R9" s="140"/>
      <c r="S9" s="140"/>
      <c r="T9" s="140"/>
      <c r="U9" s="140"/>
      <c r="V9" s="140"/>
      <c r="W9" s="140"/>
      <c r="X9" s="140"/>
      <c r="Y9" s="140"/>
      <c r="Z9" s="140"/>
      <c r="AA9" s="140"/>
      <c r="AB9" s="141"/>
      <c r="AC9" s="141"/>
      <c r="AD9" s="142"/>
      <c r="AE9" s="56"/>
      <c r="AF9" s="54"/>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row>
    <row r="10" spans="1:74" s="139" customFormat="1" ht="187.5" x14ac:dyDescent="0.25">
      <c r="A10" s="131" t="s">
        <v>19</v>
      </c>
      <c r="B10" s="132"/>
      <c r="C10" s="351">
        <v>45123</v>
      </c>
      <c r="D10" s="134" t="s">
        <v>2823</v>
      </c>
      <c r="E10" s="351">
        <v>42366</v>
      </c>
      <c r="F10" s="134" t="s">
        <v>2824</v>
      </c>
      <c r="G10" s="163" t="s">
        <v>2290</v>
      </c>
      <c r="H10" s="163" t="s">
        <v>2267</v>
      </c>
      <c r="I10" s="163" t="s">
        <v>2267</v>
      </c>
      <c r="J10" s="352" t="s">
        <v>2825</v>
      </c>
      <c r="K10" s="163" t="s">
        <v>2290</v>
      </c>
      <c r="L10" s="163" t="s">
        <v>2267</v>
      </c>
      <c r="M10" s="163" t="s">
        <v>2267</v>
      </c>
      <c r="N10" s="352" t="s">
        <v>2825</v>
      </c>
      <c r="O10" s="134" t="s">
        <v>2826</v>
      </c>
      <c r="P10" s="134" t="s">
        <v>2827</v>
      </c>
    </row>
    <row r="11" spans="1:74" s="21" customFormat="1" ht="18.75" x14ac:dyDescent="0.3">
      <c r="A11" s="163" t="s">
        <v>19</v>
      </c>
      <c r="B11" s="164"/>
      <c r="C11" s="165">
        <v>45123</v>
      </c>
      <c r="D11" s="166" t="s">
        <v>2288</v>
      </c>
      <c r="E11" s="165">
        <v>45062</v>
      </c>
      <c r="F11" s="167" t="s">
        <v>2289</v>
      </c>
      <c r="G11" s="157" t="s">
        <v>2290</v>
      </c>
      <c r="H11" s="157" t="s">
        <v>2267</v>
      </c>
      <c r="I11" s="157" t="s">
        <v>2267</v>
      </c>
      <c r="J11" s="168" t="s">
        <v>2291</v>
      </c>
      <c r="K11" s="157" t="s">
        <v>2290</v>
      </c>
      <c r="L11" s="157" t="s">
        <v>2267</v>
      </c>
      <c r="M11" s="157" t="s">
        <v>2267</v>
      </c>
      <c r="N11" s="168" t="s">
        <v>2291</v>
      </c>
      <c r="O11" s="157" t="s">
        <v>2818</v>
      </c>
      <c r="P11" s="157" t="s">
        <v>2292</v>
      </c>
      <c r="Q11" s="141"/>
      <c r="R11" s="140"/>
      <c r="S11" s="140"/>
      <c r="T11" s="140"/>
      <c r="U11" s="140"/>
      <c r="V11" s="140"/>
      <c r="W11" s="140"/>
      <c r="X11" s="140"/>
      <c r="Y11" s="140"/>
      <c r="Z11" s="140"/>
      <c r="AA11" s="140"/>
      <c r="AB11" s="141"/>
      <c r="AC11" s="141"/>
      <c r="AD11" s="142"/>
      <c r="AE11" s="56"/>
      <c r="AF11" s="54"/>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row>
    <row r="12" spans="1:74" s="21" customFormat="1" ht="18.75" x14ac:dyDescent="0.3">
      <c r="A12" s="169" t="s">
        <v>18</v>
      </c>
      <c r="B12" s="170" t="s">
        <v>2293</v>
      </c>
      <c r="C12" s="171" t="s">
        <v>2294</v>
      </c>
      <c r="D12" s="172" t="s">
        <v>2295</v>
      </c>
      <c r="E12" s="171" t="s">
        <v>2294</v>
      </c>
      <c r="F12" s="159"/>
      <c r="G12" s="157" t="s">
        <v>20</v>
      </c>
      <c r="H12" s="157" t="s">
        <v>477</v>
      </c>
      <c r="I12" s="157" t="s">
        <v>2247</v>
      </c>
      <c r="J12" s="157" t="s">
        <v>2282</v>
      </c>
      <c r="K12" s="157" t="s">
        <v>20</v>
      </c>
      <c r="L12" s="157" t="s">
        <v>477</v>
      </c>
      <c r="M12" s="157" t="s">
        <v>2247</v>
      </c>
      <c r="N12" s="157" t="s">
        <v>2282</v>
      </c>
      <c r="O12" s="157" t="s">
        <v>2818</v>
      </c>
      <c r="P12" s="157" t="s">
        <v>2296</v>
      </c>
      <c r="Q12" s="141"/>
      <c r="R12" s="140"/>
      <c r="S12" s="140"/>
      <c r="T12" s="140"/>
      <c r="U12" s="140"/>
      <c r="V12" s="140"/>
      <c r="W12" s="140"/>
      <c r="X12" s="140"/>
      <c r="Y12" s="140"/>
      <c r="Z12" s="140"/>
      <c r="AA12" s="140"/>
      <c r="AB12" s="141"/>
      <c r="AC12" s="141"/>
      <c r="AD12" s="142"/>
      <c r="AE12" s="56"/>
      <c r="AF12" s="54"/>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row>
    <row r="13" spans="1:74" s="21" customFormat="1" ht="18.75" x14ac:dyDescent="0.3">
      <c r="A13" s="157" t="s">
        <v>18</v>
      </c>
      <c r="B13" s="158" t="s">
        <v>2297</v>
      </c>
      <c r="C13" s="159" t="s">
        <v>2298</v>
      </c>
      <c r="D13" s="159" t="s">
        <v>2299</v>
      </c>
      <c r="E13" s="159" t="s">
        <v>2298</v>
      </c>
      <c r="F13" s="157" t="s">
        <v>2300</v>
      </c>
      <c r="G13" s="157" t="s">
        <v>20</v>
      </c>
      <c r="H13" s="157" t="s">
        <v>477</v>
      </c>
      <c r="I13" s="157" t="s">
        <v>2247</v>
      </c>
      <c r="J13" s="157" t="s">
        <v>2301</v>
      </c>
      <c r="K13" s="157" t="s">
        <v>20</v>
      </c>
      <c r="L13" s="157" t="s">
        <v>477</v>
      </c>
      <c r="M13" s="157" t="s">
        <v>2247</v>
      </c>
      <c r="N13" s="157" t="s">
        <v>2301</v>
      </c>
      <c r="O13" s="157" t="s">
        <v>2817</v>
      </c>
      <c r="P13" s="157" t="s">
        <v>2257</v>
      </c>
      <c r="Q13" s="141"/>
      <c r="R13" s="140"/>
      <c r="S13" s="140"/>
      <c r="T13" s="140"/>
      <c r="U13" s="140"/>
      <c r="V13" s="140"/>
      <c r="W13" s="140"/>
      <c r="X13" s="140"/>
      <c r="Y13" s="140"/>
      <c r="Z13" s="140"/>
      <c r="AA13" s="140"/>
      <c r="AB13" s="141"/>
      <c r="AC13" s="141"/>
      <c r="AD13" s="142"/>
      <c r="AE13" s="56"/>
      <c r="AF13" s="54"/>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row>
    <row r="14" spans="1:74" s="21" customFormat="1" ht="18.75" x14ac:dyDescent="0.3">
      <c r="A14" s="157" t="s">
        <v>18</v>
      </c>
      <c r="B14" s="158" t="s">
        <v>2302</v>
      </c>
      <c r="C14" s="162">
        <v>44375</v>
      </c>
      <c r="D14" s="159" t="s">
        <v>2303</v>
      </c>
      <c r="E14" s="162">
        <v>44439</v>
      </c>
      <c r="F14" s="157" t="s">
        <v>2219</v>
      </c>
      <c r="G14" s="157" t="s">
        <v>20</v>
      </c>
      <c r="H14" s="157" t="s">
        <v>477</v>
      </c>
      <c r="I14" s="157" t="s">
        <v>2247</v>
      </c>
      <c r="J14" s="157" t="s">
        <v>2304</v>
      </c>
      <c r="K14" s="157" t="s">
        <v>20</v>
      </c>
      <c r="L14" s="157" t="s">
        <v>477</v>
      </c>
      <c r="M14" s="157" t="s">
        <v>2247</v>
      </c>
      <c r="N14" s="157" t="s">
        <v>2304</v>
      </c>
      <c r="O14" s="157" t="s">
        <v>2819</v>
      </c>
      <c r="P14" s="157" t="s">
        <v>2257</v>
      </c>
      <c r="Q14" s="141"/>
      <c r="R14" s="140"/>
      <c r="S14" s="140"/>
      <c r="T14" s="140"/>
      <c r="U14" s="140"/>
      <c r="V14" s="140"/>
      <c r="W14" s="140"/>
      <c r="X14" s="140"/>
      <c r="Y14" s="140"/>
      <c r="Z14" s="140"/>
      <c r="AA14" s="140"/>
      <c r="AB14" s="141"/>
      <c r="AC14" s="141"/>
      <c r="AD14" s="142"/>
      <c r="AE14" s="56"/>
      <c r="AF14" s="54"/>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row>
    <row r="15" spans="1:74" s="21" customFormat="1" ht="18.75" x14ac:dyDescent="0.3">
      <c r="A15" s="157" t="s">
        <v>18</v>
      </c>
      <c r="B15" s="158" t="s">
        <v>2305</v>
      </c>
      <c r="C15" s="159" t="s">
        <v>2306</v>
      </c>
      <c r="D15" s="159" t="s">
        <v>2307</v>
      </c>
      <c r="E15" s="159" t="s">
        <v>2308</v>
      </c>
      <c r="F15" s="157" t="s">
        <v>2309</v>
      </c>
      <c r="G15" s="157" t="s">
        <v>20</v>
      </c>
      <c r="H15" s="157" t="s">
        <v>477</v>
      </c>
      <c r="I15" s="157" t="s">
        <v>2247</v>
      </c>
      <c r="J15" s="157" t="s">
        <v>2310</v>
      </c>
      <c r="K15" s="157" t="s">
        <v>20</v>
      </c>
      <c r="L15" s="157" t="s">
        <v>477</v>
      </c>
      <c r="M15" s="157" t="s">
        <v>2247</v>
      </c>
      <c r="N15" s="157" t="s">
        <v>2310</v>
      </c>
      <c r="O15" s="157" t="s">
        <v>2814</v>
      </c>
      <c r="P15" s="157" t="s">
        <v>2257</v>
      </c>
      <c r="Q15" s="141"/>
      <c r="R15" s="140"/>
      <c r="S15" s="140"/>
      <c r="T15" s="140"/>
      <c r="U15" s="140"/>
      <c r="V15" s="140"/>
      <c r="W15" s="140"/>
      <c r="X15" s="140"/>
      <c r="Y15" s="140"/>
      <c r="Z15" s="140"/>
      <c r="AA15" s="140"/>
      <c r="AB15" s="141"/>
      <c r="AC15" s="141"/>
      <c r="AD15" s="142"/>
      <c r="AE15" s="56"/>
      <c r="AF15" s="54"/>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row>
    <row r="16" spans="1:74" s="21" customFormat="1" ht="18.75" x14ac:dyDescent="0.3">
      <c r="A16" s="157" t="s">
        <v>18</v>
      </c>
      <c r="B16" s="158" t="s">
        <v>2311</v>
      </c>
      <c r="C16" s="159" t="s">
        <v>2312</v>
      </c>
      <c r="D16" s="159" t="s">
        <v>2313</v>
      </c>
      <c r="E16" s="159" t="s">
        <v>2312</v>
      </c>
      <c r="F16" s="157" t="s">
        <v>2314</v>
      </c>
      <c r="G16" s="157" t="s">
        <v>20</v>
      </c>
      <c r="H16" s="157" t="s">
        <v>477</v>
      </c>
      <c r="I16" s="157" t="s">
        <v>2247</v>
      </c>
      <c r="J16" s="157" t="s">
        <v>2315</v>
      </c>
      <c r="K16" s="157" t="s">
        <v>20</v>
      </c>
      <c r="L16" s="157" t="s">
        <v>477</v>
      </c>
      <c r="M16" s="157" t="s">
        <v>2247</v>
      </c>
      <c r="N16" s="157" t="s">
        <v>2315</v>
      </c>
      <c r="O16" s="157" t="s">
        <v>2820</v>
      </c>
      <c r="P16" s="157" t="s">
        <v>2316</v>
      </c>
      <c r="Q16" s="141"/>
      <c r="R16" s="140"/>
      <c r="S16" s="140"/>
      <c r="T16" s="140"/>
      <c r="U16" s="140"/>
      <c r="V16" s="140"/>
      <c r="W16" s="140"/>
      <c r="X16" s="140"/>
      <c r="Y16" s="140"/>
      <c r="Z16" s="140"/>
      <c r="AA16" s="140"/>
      <c r="AB16" s="141"/>
      <c r="AC16" s="141"/>
      <c r="AD16" s="142"/>
      <c r="AE16" s="56"/>
      <c r="AF16" s="54"/>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row>
    <row r="17" spans="1:74" s="21" customFormat="1" ht="18.75" x14ac:dyDescent="0.3">
      <c r="A17" s="157" t="s">
        <v>18</v>
      </c>
      <c r="B17" s="158" t="s">
        <v>2317</v>
      </c>
      <c r="C17" s="159" t="s">
        <v>2318</v>
      </c>
      <c r="D17" s="159" t="s">
        <v>2319</v>
      </c>
      <c r="E17" s="159" t="s">
        <v>2320</v>
      </c>
      <c r="F17" s="157" t="s">
        <v>2321</v>
      </c>
      <c r="G17" s="157" t="s">
        <v>20</v>
      </c>
      <c r="H17" s="157" t="s">
        <v>477</v>
      </c>
      <c r="I17" s="157" t="s">
        <v>2247</v>
      </c>
      <c r="J17" s="157" t="s">
        <v>2310</v>
      </c>
      <c r="K17" s="157" t="s">
        <v>20</v>
      </c>
      <c r="L17" s="157" t="s">
        <v>477</v>
      </c>
      <c r="M17" s="157" t="s">
        <v>2247</v>
      </c>
      <c r="N17" s="157" t="s">
        <v>2310</v>
      </c>
      <c r="O17" s="157" t="s">
        <v>2819</v>
      </c>
      <c r="P17" s="157" t="s">
        <v>2257</v>
      </c>
      <c r="Q17" s="141"/>
      <c r="R17" s="140"/>
      <c r="S17" s="140"/>
      <c r="T17" s="140"/>
      <c r="U17" s="140"/>
      <c r="V17" s="140"/>
      <c r="W17" s="140"/>
      <c r="X17" s="140"/>
      <c r="Y17" s="140"/>
      <c r="Z17" s="140"/>
      <c r="AA17" s="140"/>
      <c r="AB17" s="141"/>
      <c r="AC17" s="141"/>
      <c r="AD17" s="142"/>
      <c r="AE17" s="56"/>
      <c r="AF17" s="54"/>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row>
    <row r="18" spans="1:74" s="21" customFormat="1" ht="18.75" x14ac:dyDescent="0.3">
      <c r="A18" s="157" t="s">
        <v>18</v>
      </c>
      <c r="B18" s="158" t="s">
        <v>2322</v>
      </c>
      <c r="C18" s="159" t="s">
        <v>2323</v>
      </c>
      <c r="D18" s="159" t="s">
        <v>2324</v>
      </c>
      <c r="E18" s="159" t="s">
        <v>2323</v>
      </c>
      <c r="F18" s="157" t="s">
        <v>2325</v>
      </c>
      <c r="G18" s="157" t="s">
        <v>20</v>
      </c>
      <c r="H18" s="157" t="s">
        <v>258</v>
      </c>
      <c r="I18" s="157" t="s">
        <v>305</v>
      </c>
      <c r="J18" s="157" t="s">
        <v>2326</v>
      </c>
      <c r="K18" s="157" t="s">
        <v>20</v>
      </c>
      <c r="L18" s="157" t="s">
        <v>258</v>
      </c>
      <c r="M18" s="157" t="s">
        <v>305</v>
      </c>
      <c r="N18" s="157" t="s">
        <v>2326</v>
      </c>
      <c r="O18" s="157" t="s">
        <v>2820</v>
      </c>
      <c r="P18" s="157" t="s">
        <v>2327</v>
      </c>
      <c r="Q18" s="141"/>
      <c r="R18" s="140"/>
      <c r="S18" s="140"/>
      <c r="T18" s="140"/>
      <c r="U18" s="140"/>
      <c r="V18" s="140"/>
      <c r="W18" s="140"/>
      <c r="X18" s="140"/>
      <c r="Y18" s="140"/>
      <c r="Z18" s="140"/>
      <c r="AA18" s="140"/>
      <c r="AB18" s="141"/>
      <c r="AC18" s="141"/>
      <c r="AD18" s="142"/>
      <c r="AE18" s="56"/>
      <c r="AF18" s="54"/>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row>
    <row r="19" spans="1:74" s="21" customFormat="1" ht="18.75" x14ac:dyDescent="0.3">
      <c r="A19" s="157" t="s">
        <v>18</v>
      </c>
      <c r="B19" s="158" t="s">
        <v>2328</v>
      </c>
      <c r="C19" s="159" t="s">
        <v>2329</v>
      </c>
      <c r="D19" s="159" t="s">
        <v>2330</v>
      </c>
      <c r="E19" s="159" t="s">
        <v>2329</v>
      </c>
      <c r="F19" s="157" t="s">
        <v>2331</v>
      </c>
      <c r="G19" s="157" t="s">
        <v>20</v>
      </c>
      <c r="H19" s="157" t="s">
        <v>266</v>
      </c>
      <c r="I19" s="157" t="s">
        <v>2332</v>
      </c>
      <c r="J19" s="157" t="s">
        <v>2333</v>
      </c>
      <c r="K19" s="157" t="s">
        <v>20</v>
      </c>
      <c r="L19" s="157" t="s">
        <v>266</v>
      </c>
      <c r="M19" s="157" t="s">
        <v>2332</v>
      </c>
      <c r="N19" s="157" t="s">
        <v>2334</v>
      </c>
      <c r="O19" s="157" t="s">
        <v>2820</v>
      </c>
      <c r="P19" s="157" t="s">
        <v>2327</v>
      </c>
      <c r="Q19" s="141"/>
      <c r="R19" s="140"/>
      <c r="S19" s="140"/>
      <c r="T19" s="140"/>
      <c r="U19" s="140"/>
      <c r="V19" s="140"/>
      <c r="W19" s="140"/>
      <c r="X19" s="140"/>
      <c r="Y19" s="140"/>
      <c r="Z19" s="140"/>
      <c r="AA19" s="140"/>
      <c r="AB19" s="141"/>
      <c r="AC19" s="141"/>
      <c r="AD19" s="142"/>
      <c r="AE19" s="56"/>
      <c r="AF19" s="54"/>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row>
    <row r="20" spans="1:74" s="21" customFormat="1" ht="18.75" x14ac:dyDescent="0.3">
      <c r="A20" s="157" t="s">
        <v>18</v>
      </c>
      <c r="B20" s="158" t="s">
        <v>2335</v>
      </c>
      <c r="C20" s="159" t="s">
        <v>2336</v>
      </c>
      <c r="D20" s="159" t="s">
        <v>2337</v>
      </c>
      <c r="E20" s="159" t="s">
        <v>2336</v>
      </c>
      <c r="F20" s="157" t="s">
        <v>2338</v>
      </c>
      <c r="G20" s="157" t="s">
        <v>20</v>
      </c>
      <c r="H20" s="157" t="s">
        <v>265</v>
      </c>
      <c r="I20" s="157" t="s">
        <v>2339</v>
      </c>
      <c r="J20" s="157" t="s">
        <v>2340</v>
      </c>
      <c r="K20" s="157" t="s">
        <v>20</v>
      </c>
      <c r="L20" s="157" t="s">
        <v>265</v>
      </c>
      <c r="M20" s="157" t="s">
        <v>2339</v>
      </c>
      <c r="N20" s="157" t="s">
        <v>2340</v>
      </c>
      <c r="O20" s="157" t="s">
        <v>2820</v>
      </c>
      <c r="P20" s="157" t="s">
        <v>2327</v>
      </c>
      <c r="Q20" s="141"/>
      <c r="R20" s="140"/>
      <c r="S20" s="140"/>
      <c r="T20" s="140"/>
      <c r="U20" s="140"/>
      <c r="V20" s="140"/>
      <c r="W20" s="140"/>
      <c r="X20" s="140"/>
      <c r="Y20" s="140"/>
      <c r="Z20" s="140"/>
      <c r="AA20" s="140"/>
      <c r="AB20" s="141"/>
      <c r="AC20" s="141"/>
      <c r="AD20" s="142"/>
      <c r="AE20" s="56"/>
      <c r="AF20" s="54"/>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row>
    <row r="21" spans="1:74" s="21" customFormat="1" ht="18.75" x14ac:dyDescent="0.3">
      <c r="A21" s="157" t="s">
        <v>18</v>
      </c>
      <c r="B21" s="158" t="s">
        <v>2341</v>
      </c>
      <c r="C21" s="159" t="s">
        <v>2342</v>
      </c>
      <c r="D21" s="159" t="s">
        <v>2343</v>
      </c>
      <c r="E21" s="159" t="s">
        <v>2342</v>
      </c>
      <c r="F21" s="157" t="s">
        <v>2344</v>
      </c>
      <c r="G21" s="157" t="s">
        <v>20</v>
      </c>
      <c r="H21" s="157" t="s">
        <v>257</v>
      </c>
      <c r="I21" s="157" t="s">
        <v>273</v>
      </c>
      <c r="J21" s="157" t="s">
        <v>2345</v>
      </c>
      <c r="K21" s="157" t="s">
        <v>20</v>
      </c>
      <c r="L21" s="157" t="s">
        <v>257</v>
      </c>
      <c r="M21" s="157" t="s">
        <v>273</v>
      </c>
      <c r="N21" s="157" t="s">
        <v>2345</v>
      </c>
      <c r="O21" s="157" t="s">
        <v>2820</v>
      </c>
      <c r="P21" s="157" t="s">
        <v>2327</v>
      </c>
      <c r="Q21" s="141"/>
      <c r="R21" s="140"/>
      <c r="S21" s="140"/>
      <c r="T21" s="140"/>
      <c r="U21" s="140"/>
      <c r="V21" s="140"/>
      <c r="W21" s="140"/>
      <c r="X21" s="140"/>
      <c r="Y21" s="140"/>
      <c r="Z21" s="140"/>
      <c r="AA21" s="140"/>
      <c r="AB21" s="141"/>
      <c r="AC21" s="141"/>
      <c r="AD21" s="142"/>
      <c r="AE21" s="56"/>
      <c r="AF21" s="54"/>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row>
    <row r="22" spans="1:74" s="21" customFormat="1" ht="18.75" x14ac:dyDescent="0.3">
      <c r="A22" s="157" t="s">
        <v>18</v>
      </c>
      <c r="B22" s="158" t="s">
        <v>2346</v>
      </c>
      <c r="C22" s="159" t="s">
        <v>2329</v>
      </c>
      <c r="D22" s="159" t="s">
        <v>2347</v>
      </c>
      <c r="E22" s="159" t="s">
        <v>2329</v>
      </c>
      <c r="F22" s="157" t="s">
        <v>2348</v>
      </c>
      <c r="G22" s="157" t="s">
        <v>20</v>
      </c>
      <c r="H22" s="157" t="s">
        <v>263</v>
      </c>
      <c r="I22" s="157" t="s">
        <v>2349</v>
      </c>
      <c r="J22" s="157" t="s">
        <v>2350</v>
      </c>
      <c r="K22" s="157" t="s">
        <v>20</v>
      </c>
      <c r="L22" s="157" t="s">
        <v>263</v>
      </c>
      <c r="M22" s="157" t="s">
        <v>2349</v>
      </c>
      <c r="N22" s="157" t="s">
        <v>2351</v>
      </c>
      <c r="O22" s="157" t="s">
        <v>2820</v>
      </c>
      <c r="P22" s="157" t="s">
        <v>2327</v>
      </c>
      <c r="Q22" s="141"/>
      <c r="R22" s="140"/>
      <c r="S22" s="140"/>
      <c r="T22" s="140"/>
      <c r="U22" s="140"/>
      <c r="V22" s="140"/>
      <c r="W22" s="140"/>
      <c r="X22" s="140"/>
      <c r="Y22" s="140"/>
      <c r="Z22" s="140"/>
      <c r="AA22" s="140"/>
      <c r="AB22" s="141"/>
      <c r="AC22" s="141"/>
      <c r="AD22" s="142"/>
      <c r="AE22" s="56"/>
      <c r="AF22" s="54"/>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row>
    <row r="23" spans="1:74" s="21" customFormat="1" ht="18.75" x14ac:dyDescent="0.3">
      <c r="A23" s="157" t="s">
        <v>18</v>
      </c>
      <c r="B23" s="158" t="s">
        <v>2352</v>
      </c>
      <c r="C23" s="159" t="s">
        <v>2353</v>
      </c>
      <c r="D23" s="159" t="s">
        <v>2354</v>
      </c>
      <c r="E23" s="159" t="s">
        <v>2353</v>
      </c>
      <c r="F23" s="157" t="s">
        <v>2355</v>
      </c>
      <c r="G23" s="157" t="s">
        <v>20</v>
      </c>
      <c r="H23" s="157" t="s">
        <v>268</v>
      </c>
      <c r="I23" s="157" t="s">
        <v>2356</v>
      </c>
      <c r="J23" s="157" t="s">
        <v>2357</v>
      </c>
      <c r="K23" s="157" t="s">
        <v>20</v>
      </c>
      <c r="L23" s="157" t="s">
        <v>268</v>
      </c>
      <c r="M23" s="157" t="s">
        <v>2356</v>
      </c>
      <c r="N23" s="157" t="s">
        <v>2357</v>
      </c>
      <c r="O23" s="157" t="s">
        <v>2820</v>
      </c>
      <c r="P23" s="157" t="s">
        <v>2327</v>
      </c>
      <c r="Q23" s="141"/>
      <c r="R23" s="140"/>
      <c r="S23" s="140"/>
      <c r="T23" s="140"/>
      <c r="U23" s="140"/>
      <c r="V23" s="140"/>
      <c r="W23" s="140"/>
      <c r="X23" s="140"/>
      <c r="Y23" s="140"/>
      <c r="Z23" s="140"/>
      <c r="AA23" s="140"/>
      <c r="AB23" s="141"/>
      <c r="AC23" s="141"/>
      <c r="AD23" s="142"/>
      <c r="AE23" s="56"/>
      <c r="AF23" s="54"/>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row>
    <row r="24" spans="1:74" s="21" customFormat="1" ht="18.75" x14ac:dyDescent="0.3">
      <c r="A24" s="157" t="s">
        <v>18</v>
      </c>
      <c r="B24" s="158" t="s">
        <v>2358</v>
      </c>
      <c r="C24" s="159" t="s">
        <v>2342</v>
      </c>
      <c r="D24" s="159" t="s">
        <v>2359</v>
      </c>
      <c r="E24" s="159" t="s">
        <v>2342</v>
      </c>
      <c r="F24" s="157" t="s">
        <v>2360</v>
      </c>
      <c r="G24" s="157" t="s">
        <v>20</v>
      </c>
      <c r="H24" s="157" t="s">
        <v>271</v>
      </c>
      <c r="I24" s="157" t="s">
        <v>459</v>
      </c>
      <c r="J24" s="157" t="s">
        <v>2361</v>
      </c>
      <c r="K24" s="157" t="s">
        <v>20</v>
      </c>
      <c r="L24" s="157" t="s">
        <v>271</v>
      </c>
      <c r="M24" s="157" t="s">
        <v>459</v>
      </c>
      <c r="N24" s="157" t="s">
        <v>2361</v>
      </c>
      <c r="O24" s="157" t="s">
        <v>2820</v>
      </c>
      <c r="P24" s="157" t="s">
        <v>2327</v>
      </c>
      <c r="Q24" s="141"/>
      <c r="R24" s="140"/>
      <c r="S24" s="140"/>
      <c r="T24" s="140"/>
      <c r="U24" s="140"/>
      <c r="V24" s="140"/>
      <c r="W24" s="140"/>
      <c r="X24" s="140"/>
      <c r="Y24" s="140"/>
      <c r="Z24" s="140"/>
      <c r="AA24" s="140"/>
      <c r="AB24" s="141"/>
      <c r="AC24" s="141"/>
      <c r="AD24" s="142"/>
      <c r="AE24" s="56"/>
      <c r="AF24" s="54"/>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row>
    <row r="25" spans="1:74" s="21" customFormat="1" ht="18.75" x14ac:dyDescent="0.3">
      <c r="A25" s="157" t="s">
        <v>18</v>
      </c>
      <c r="B25" s="158" t="s">
        <v>2362</v>
      </c>
      <c r="C25" s="159" t="s">
        <v>2363</v>
      </c>
      <c r="D25" s="159" t="s">
        <v>2364</v>
      </c>
      <c r="E25" s="159" t="s">
        <v>2363</v>
      </c>
      <c r="F25" s="157" t="s">
        <v>2365</v>
      </c>
      <c r="G25" s="157" t="s">
        <v>20</v>
      </c>
      <c r="H25" s="157" t="s">
        <v>267</v>
      </c>
      <c r="I25" s="157" t="s">
        <v>2366</v>
      </c>
      <c r="J25" s="157" t="s">
        <v>2367</v>
      </c>
      <c r="K25" s="157" t="s">
        <v>20</v>
      </c>
      <c r="L25" s="157" t="s">
        <v>267</v>
      </c>
      <c r="M25" s="157" t="s">
        <v>2366</v>
      </c>
      <c r="N25" s="157" t="s">
        <v>2367</v>
      </c>
      <c r="O25" s="157" t="s">
        <v>2820</v>
      </c>
      <c r="P25" s="157" t="s">
        <v>2327</v>
      </c>
      <c r="Q25" s="141"/>
      <c r="R25" s="140"/>
      <c r="S25" s="140"/>
      <c r="T25" s="140"/>
      <c r="U25" s="140"/>
      <c r="V25" s="140"/>
      <c r="W25" s="140"/>
      <c r="X25" s="140"/>
      <c r="Y25" s="140"/>
      <c r="Z25" s="140"/>
      <c r="AA25" s="140"/>
      <c r="AB25" s="141"/>
      <c r="AC25" s="141"/>
      <c r="AD25" s="142"/>
      <c r="AE25" s="56"/>
      <c r="AF25" s="54"/>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row>
    <row r="26" spans="1:74" s="21" customFormat="1" ht="18.75" x14ac:dyDescent="0.3">
      <c r="A26" s="157" t="s">
        <v>18</v>
      </c>
      <c r="B26" s="158" t="s">
        <v>2368</v>
      </c>
      <c r="C26" s="159" t="s">
        <v>2369</v>
      </c>
      <c r="D26" s="159" t="s">
        <v>2370</v>
      </c>
      <c r="E26" s="159" t="s">
        <v>2369</v>
      </c>
      <c r="F26" s="157" t="s">
        <v>2371</v>
      </c>
      <c r="G26" s="157" t="s">
        <v>20</v>
      </c>
      <c r="H26" s="157" t="s">
        <v>264</v>
      </c>
      <c r="I26" s="157" t="s">
        <v>2372</v>
      </c>
      <c r="J26" s="157" t="s">
        <v>2373</v>
      </c>
      <c r="K26" s="157" t="s">
        <v>20</v>
      </c>
      <c r="L26" s="157" t="s">
        <v>264</v>
      </c>
      <c r="M26" s="157" t="s">
        <v>2372</v>
      </c>
      <c r="N26" s="157" t="s">
        <v>2373</v>
      </c>
      <c r="O26" s="157" t="s">
        <v>2820</v>
      </c>
      <c r="P26" s="157" t="s">
        <v>2327</v>
      </c>
      <c r="Q26" s="141"/>
      <c r="R26" s="140"/>
      <c r="S26" s="140"/>
      <c r="T26" s="140"/>
      <c r="U26" s="140"/>
      <c r="V26" s="140"/>
      <c r="W26" s="140"/>
      <c r="X26" s="140"/>
      <c r="Y26" s="140"/>
      <c r="Z26" s="140"/>
      <c r="AA26" s="140"/>
      <c r="AB26" s="141"/>
      <c r="AC26" s="141"/>
      <c r="AD26" s="142"/>
      <c r="AE26" s="56"/>
      <c r="AF26" s="54"/>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row>
    <row r="27" spans="1:74" s="21" customFormat="1" ht="18.75" x14ac:dyDescent="0.3">
      <c r="A27" s="157" t="s">
        <v>18</v>
      </c>
      <c r="B27" s="158" t="s">
        <v>2374</v>
      </c>
      <c r="C27" s="159" t="s">
        <v>2375</v>
      </c>
      <c r="D27" s="159" t="s">
        <v>2376</v>
      </c>
      <c r="E27" s="159" t="s">
        <v>2375</v>
      </c>
      <c r="F27" s="157" t="s">
        <v>2377</v>
      </c>
      <c r="G27" s="157" t="s">
        <v>20</v>
      </c>
      <c r="H27" s="157" t="s">
        <v>2378</v>
      </c>
      <c r="I27" s="157" t="s">
        <v>481</v>
      </c>
      <c r="J27" s="157" t="s">
        <v>2379</v>
      </c>
      <c r="K27" s="157" t="s">
        <v>20</v>
      </c>
      <c r="L27" s="157" t="s">
        <v>2378</v>
      </c>
      <c r="M27" s="157" t="s">
        <v>481</v>
      </c>
      <c r="N27" s="157" t="s">
        <v>2379</v>
      </c>
      <c r="O27" s="157" t="s">
        <v>2820</v>
      </c>
      <c r="P27" s="157" t="s">
        <v>2327</v>
      </c>
      <c r="Q27" s="141"/>
      <c r="R27" s="140"/>
      <c r="S27" s="140"/>
      <c r="T27" s="140"/>
      <c r="U27" s="140"/>
      <c r="V27" s="140"/>
      <c r="W27" s="140"/>
      <c r="X27" s="140"/>
      <c r="Y27" s="140"/>
      <c r="Z27" s="140"/>
      <c r="AA27" s="140"/>
      <c r="AB27" s="141"/>
      <c r="AC27" s="141"/>
      <c r="AD27" s="142"/>
      <c r="AE27" s="56"/>
      <c r="AF27" s="54"/>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row>
    <row r="28" spans="1:74" s="21" customFormat="1" ht="18.75" x14ac:dyDescent="0.3">
      <c r="A28" s="157" t="s">
        <v>18</v>
      </c>
      <c r="B28" s="158" t="s">
        <v>2380</v>
      </c>
      <c r="C28" s="159" t="s">
        <v>2381</v>
      </c>
      <c r="D28" s="159" t="s">
        <v>2382</v>
      </c>
      <c r="E28" s="159" t="s">
        <v>2381</v>
      </c>
      <c r="F28" s="157" t="s">
        <v>2383</v>
      </c>
      <c r="G28" s="157" t="s">
        <v>20</v>
      </c>
      <c r="H28" s="157" t="s">
        <v>477</v>
      </c>
      <c r="I28" s="157" t="s">
        <v>2247</v>
      </c>
      <c r="J28" s="157" t="s">
        <v>2384</v>
      </c>
      <c r="K28" s="157" t="s">
        <v>20</v>
      </c>
      <c r="L28" s="157" t="s">
        <v>477</v>
      </c>
      <c r="M28" s="157" t="s">
        <v>2247</v>
      </c>
      <c r="N28" s="157" t="s">
        <v>2384</v>
      </c>
      <c r="O28" s="157" t="s">
        <v>2821</v>
      </c>
      <c r="P28" s="157" t="s">
        <v>2257</v>
      </c>
      <c r="Q28" s="141"/>
      <c r="R28" s="140"/>
      <c r="S28" s="140"/>
      <c r="T28" s="140"/>
      <c r="U28" s="140"/>
      <c r="V28" s="140"/>
      <c r="W28" s="140"/>
      <c r="X28" s="140"/>
      <c r="Y28" s="140"/>
      <c r="Z28" s="140"/>
      <c r="AA28" s="140"/>
      <c r="AB28" s="141"/>
      <c r="AC28" s="141"/>
      <c r="AD28" s="142"/>
      <c r="AE28" s="56"/>
      <c r="AF28" s="54"/>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row>
    <row r="29" spans="1:74" s="21" customFormat="1" ht="18.75" x14ac:dyDescent="0.3">
      <c r="A29" s="157" t="s">
        <v>18</v>
      </c>
      <c r="B29" s="158" t="s">
        <v>2386</v>
      </c>
      <c r="C29" s="159" t="s">
        <v>2387</v>
      </c>
      <c r="D29" s="159" t="s">
        <v>2388</v>
      </c>
      <c r="E29" s="159" t="s">
        <v>2387</v>
      </c>
      <c r="F29" s="157" t="s">
        <v>2219</v>
      </c>
      <c r="G29" s="157" t="s">
        <v>20</v>
      </c>
      <c r="H29" s="157" t="s">
        <v>477</v>
      </c>
      <c r="I29" s="157" t="s">
        <v>2247</v>
      </c>
      <c r="J29" s="157" t="s">
        <v>2263</v>
      </c>
      <c r="K29" s="157" t="s">
        <v>20</v>
      </c>
      <c r="L29" s="157" t="s">
        <v>477</v>
      </c>
      <c r="M29" s="157" t="s">
        <v>2247</v>
      </c>
      <c r="N29" s="157" t="s">
        <v>2263</v>
      </c>
      <c r="O29" s="157" t="s">
        <v>2820</v>
      </c>
      <c r="P29" s="157" t="s">
        <v>2389</v>
      </c>
      <c r="Q29" s="141"/>
      <c r="R29" s="140"/>
      <c r="S29" s="140"/>
      <c r="T29" s="140"/>
      <c r="U29" s="140"/>
      <c r="V29" s="140"/>
      <c r="W29" s="140"/>
      <c r="X29" s="140"/>
      <c r="Y29" s="140"/>
      <c r="Z29" s="140"/>
      <c r="AA29" s="140"/>
      <c r="AB29" s="141"/>
      <c r="AC29" s="141"/>
      <c r="AD29" s="142"/>
      <c r="AE29" s="56"/>
      <c r="AF29" s="54"/>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row>
    <row r="30" spans="1:74" s="21" customFormat="1" ht="18.75" x14ac:dyDescent="0.3">
      <c r="A30" s="157" t="s">
        <v>19</v>
      </c>
      <c r="B30" s="158" t="s">
        <v>2219</v>
      </c>
      <c r="C30" s="159" t="s">
        <v>2390</v>
      </c>
      <c r="D30" s="159" t="s">
        <v>2391</v>
      </c>
      <c r="E30" s="159" t="s">
        <v>2390</v>
      </c>
      <c r="F30" s="173">
        <v>9.1650000399284698E+17</v>
      </c>
      <c r="G30" s="157" t="s">
        <v>2290</v>
      </c>
      <c r="H30" s="157" t="s">
        <v>2267</v>
      </c>
      <c r="I30" s="157" t="s">
        <v>2267</v>
      </c>
      <c r="J30" s="157" t="s">
        <v>2392</v>
      </c>
      <c r="K30" s="157" t="s">
        <v>2290</v>
      </c>
      <c r="L30" s="157" t="s">
        <v>2267</v>
      </c>
      <c r="M30" s="157" t="s">
        <v>2267</v>
      </c>
      <c r="N30" s="157" t="s">
        <v>2392</v>
      </c>
      <c r="O30" s="157" t="s">
        <v>2820</v>
      </c>
      <c r="P30" s="157" t="s">
        <v>2389</v>
      </c>
      <c r="Q30" s="141"/>
      <c r="R30" s="140"/>
      <c r="S30" s="140"/>
      <c r="T30" s="140"/>
      <c r="U30" s="140"/>
      <c r="V30" s="140"/>
      <c r="W30" s="140"/>
      <c r="X30" s="140"/>
      <c r="Y30" s="140"/>
      <c r="Z30" s="140"/>
      <c r="AA30" s="140"/>
      <c r="AB30" s="141"/>
      <c r="AC30" s="141"/>
      <c r="AD30" s="142"/>
      <c r="AE30" s="56"/>
      <c r="AF30" s="54"/>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row>
    <row r="31" spans="1:74" s="21" customFormat="1" ht="18.75" x14ac:dyDescent="0.3">
      <c r="A31" s="157" t="s">
        <v>19</v>
      </c>
      <c r="B31" s="158" t="s">
        <v>2219</v>
      </c>
      <c r="C31" s="159" t="s">
        <v>2393</v>
      </c>
      <c r="D31" s="159" t="s">
        <v>2394</v>
      </c>
      <c r="E31" s="159" t="s">
        <v>2393</v>
      </c>
      <c r="F31" s="157" t="s">
        <v>2395</v>
      </c>
      <c r="G31" s="157" t="s">
        <v>2290</v>
      </c>
      <c r="H31" s="157" t="s">
        <v>2267</v>
      </c>
      <c r="I31" s="157" t="s">
        <v>2267</v>
      </c>
      <c r="J31" s="157" t="s">
        <v>2396</v>
      </c>
      <c r="K31" s="157" t="s">
        <v>2290</v>
      </c>
      <c r="L31" s="157" t="s">
        <v>2267</v>
      </c>
      <c r="M31" s="157" t="s">
        <v>2267</v>
      </c>
      <c r="N31" s="157" t="s">
        <v>2396</v>
      </c>
      <c r="O31" s="157" t="s">
        <v>2815</v>
      </c>
      <c r="P31" s="157" t="s">
        <v>2389</v>
      </c>
      <c r="Q31" s="148"/>
      <c r="R31" s="147"/>
      <c r="S31" s="147"/>
      <c r="T31" s="147"/>
      <c r="U31" s="147"/>
      <c r="V31" s="147"/>
      <c r="W31" s="147"/>
      <c r="X31" s="147"/>
      <c r="Y31" s="147"/>
      <c r="Z31" s="147"/>
      <c r="AA31" s="147"/>
      <c r="AB31" s="148"/>
      <c r="AC31" s="148"/>
      <c r="AD31" s="149"/>
      <c r="AE31" s="57"/>
      <c r="AF31" s="58"/>
    </row>
    <row r="32" spans="1:74" s="21" customFormat="1" ht="18.75" x14ac:dyDescent="0.3">
      <c r="A32" s="157" t="s">
        <v>18</v>
      </c>
      <c r="B32" s="158" t="s">
        <v>2397</v>
      </c>
      <c r="C32" s="159" t="s">
        <v>2398</v>
      </c>
      <c r="D32" s="159" t="s">
        <v>2399</v>
      </c>
      <c r="E32" s="159" t="s">
        <v>2398</v>
      </c>
      <c r="F32" s="157" t="s">
        <v>2219</v>
      </c>
      <c r="G32" s="157" t="s">
        <v>20</v>
      </c>
      <c r="H32" s="157" t="s">
        <v>259</v>
      </c>
      <c r="I32" s="157" t="s">
        <v>496</v>
      </c>
      <c r="J32" s="157" t="s">
        <v>2400</v>
      </c>
      <c r="K32" s="157" t="s">
        <v>20</v>
      </c>
      <c r="L32" s="157" t="s">
        <v>259</v>
      </c>
      <c r="M32" s="157" t="s">
        <v>496</v>
      </c>
      <c r="N32" s="157" t="s">
        <v>2400</v>
      </c>
      <c r="O32" s="157" t="s">
        <v>2815</v>
      </c>
      <c r="P32" s="157" t="s">
        <v>2401</v>
      </c>
      <c r="Q32" s="148"/>
      <c r="R32" s="147"/>
      <c r="S32" s="147"/>
      <c r="T32" s="147"/>
      <c r="U32" s="147"/>
      <c r="V32" s="147"/>
      <c r="W32" s="147"/>
      <c r="X32" s="147"/>
      <c r="Y32" s="147"/>
      <c r="Z32" s="147"/>
      <c r="AA32" s="147"/>
      <c r="AB32" s="148"/>
      <c r="AC32" s="148"/>
      <c r="AD32" s="149"/>
      <c r="AE32" s="57"/>
      <c r="AF32" s="58"/>
    </row>
    <row r="33" spans="1:357" s="21" customFormat="1" ht="75" customHeight="1" x14ac:dyDescent="0.3">
      <c r="A33" s="157" t="s">
        <v>18</v>
      </c>
      <c r="B33" s="158" t="s">
        <v>2402</v>
      </c>
      <c r="C33" s="159" t="s">
        <v>2403</v>
      </c>
      <c r="D33" s="159" t="s">
        <v>2404</v>
      </c>
      <c r="E33" s="159" t="s">
        <v>2405</v>
      </c>
      <c r="F33" s="157" t="s">
        <v>2219</v>
      </c>
      <c r="G33" s="157" t="s">
        <v>20</v>
      </c>
      <c r="H33" s="157" t="s">
        <v>2406</v>
      </c>
      <c r="I33" s="157" t="s">
        <v>496</v>
      </c>
      <c r="J33" s="157" t="s">
        <v>2407</v>
      </c>
      <c r="K33" s="157" t="s">
        <v>20</v>
      </c>
      <c r="L33" s="157" t="s">
        <v>2406</v>
      </c>
      <c r="M33" s="157" t="s">
        <v>496</v>
      </c>
      <c r="N33" s="157" t="s">
        <v>2407</v>
      </c>
      <c r="O33" s="157" t="s">
        <v>2820</v>
      </c>
      <c r="P33" s="157" t="s">
        <v>2408</v>
      </c>
      <c r="Q33" s="151"/>
      <c r="R33" s="150"/>
      <c r="S33" s="150"/>
      <c r="T33" s="150"/>
      <c r="U33" s="150"/>
      <c r="V33" s="150"/>
      <c r="W33" s="150"/>
      <c r="X33" s="150"/>
      <c r="Y33" s="150"/>
      <c r="Z33" s="150"/>
      <c r="AA33" s="150"/>
      <c r="AB33" s="151"/>
      <c r="AC33" s="151"/>
      <c r="AD33" s="152"/>
      <c r="AE33" s="75"/>
      <c r="AF33" s="76"/>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c r="EO33" s="77"/>
      <c r="EP33" s="77"/>
      <c r="EQ33" s="77"/>
      <c r="ER33" s="77"/>
      <c r="ES33" s="77"/>
      <c r="ET33" s="77"/>
      <c r="EU33" s="77"/>
      <c r="EV33" s="77"/>
      <c r="EW33" s="77"/>
      <c r="EX33" s="77"/>
      <c r="EY33" s="77"/>
      <c r="EZ33" s="77"/>
      <c r="FA33" s="77"/>
      <c r="FB33" s="77"/>
      <c r="FC33" s="77"/>
      <c r="FD33" s="77"/>
      <c r="FE33" s="77"/>
      <c r="FF33" s="77"/>
      <c r="FG33" s="77"/>
      <c r="FH33" s="77"/>
      <c r="FI33" s="77"/>
      <c r="FJ33" s="77"/>
      <c r="FK33" s="77"/>
      <c r="FL33" s="77"/>
      <c r="FM33" s="77"/>
      <c r="FN33" s="77"/>
      <c r="FO33" s="77"/>
      <c r="FP33" s="77"/>
      <c r="FQ33" s="77"/>
      <c r="FR33" s="77"/>
      <c r="FS33" s="77"/>
      <c r="FT33" s="77"/>
      <c r="FU33" s="77"/>
      <c r="FV33" s="77"/>
      <c r="FW33" s="77"/>
      <c r="FX33" s="77"/>
      <c r="FY33" s="77"/>
      <c r="FZ33" s="77"/>
      <c r="GA33" s="77"/>
      <c r="GB33" s="77"/>
      <c r="GC33" s="77"/>
      <c r="GD33" s="77"/>
      <c r="GE33" s="77"/>
      <c r="GF33" s="77"/>
      <c r="GG33" s="77"/>
      <c r="GH33" s="77"/>
      <c r="GI33" s="77"/>
      <c r="GJ33" s="77"/>
      <c r="GK33" s="77"/>
      <c r="GL33" s="77"/>
      <c r="GM33" s="77"/>
      <c r="GN33" s="77"/>
      <c r="GO33" s="77"/>
      <c r="GP33" s="77"/>
      <c r="GQ33" s="77"/>
      <c r="GR33" s="77"/>
      <c r="GS33" s="77"/>
      <c r="GT33" s="77"/>
      <c r="GU33" s="77"/>
      <c r="GV33" s="77"/>
      <c r="GW33" s="77"/>
      <c r="GX33" s="77"/>
      <c r="GY33" s="77"/>
      <c r="GZ33" s="77"/>
      <c r="HA33" s="77"/>
      <c r="HB33" s="77"/>
      <c r="HC33" s="77"/>
      <c r="HD33" s="77"/>
      <c r="HE33" s="77"/>
      <c r="HF33" s="77"/>
      <c r="HG33" s="77"/>
      <c r="HH33" s="77"/>
      <c r="HI33" s="77"/>
      <c r="HJ33" s="77"/>
      <c r="HK33" s="77"/>
      <c r="HL33" s="77"/>
      <c r="HM33" s="77"/>
      <c r="HN33" s="77"/>
      <c r="HO33" s="77"/>
      <c r="HP33" s="77"/>
      <c r="HQ33" s="77"/>
      <c r="HR33" s="77"/>
      <c r="HS33" s="77"/>
      <c r="HT33" s="77"/>
      <c r="HU33" s="77"/>
      <c r="HV33" s="77"/>
      <c r="HW33" s="77"/>
      <c r="HX33" s="77"/>
      <c r="HY33" s="77"/>
      <c r="HZ33" s="77"/>
      <c r="IA33" s="77"/>
      <c r="IB33" s="77"/>
      <c r="IC33" s="77"/>
      <c r="ID33" s="77"/>
      <c r="IE33" s="77"/>
      <c r="IF33" s="77"/>
      <c r="IG33" s="77"/>
      <c r="IH33" s="77"/>
      <c r="II33" s="77"/>
      <c r="IJ33" s="77"/>
      <c r="IK33" s="77"/>
      <c r="IL33" s="77"/>
      <c r="IM33" s="77"/>
      <c r="IN33" s="77"/>
      <c r="IO33" s="77"/>
      <c r="IP33" s="77"/>
      <c r="IQ33" s="77"/>
      <c r="IR33" s="77"/>
      <c r="IS33" s="77"/>
      <c r="IT33" s="77"/>
      <c r="IU33" s="77"/>
      <c r="IV33" s="77"/>
      <c r="IW33" s="77"/>
      <c r="IX33" s="77"/>
      <c r="IY33" s="77"/>
      <c r="IZ33" s="77"/>
      <c r="JA33" s="77"/>
      <c r="JB33" s="77"/>
      <c r="JC33" s="77"/>
      <c r="JD33" s="77"/>
      <c r="JE33" s="77"/>
      <c r="JF33" s="77"/>
      <c r="JG33" s="77"/>
      <c r="JH33" s="77"/>
      <c r="JI33" s="77"/>
      <c r="JJ33" s="77"/>
      <c r="JK33" s="77"/>
      <c r="JL33" s="77"/>
      <c r="JM33" s="77"/>
      <c r="JN33" s="77"/>
      <c r="JO33" s="77"/>
      <c r="JP33" s="77"/>
      <c r="JQ33" s="77"/>
      <c r="JR33" s="77"/>
      <c r="JS33" s="77"/>
      <c r="JT33" s="77"/>
      <c r="JU33" s="77"/>
      <c r="JV33" s="77"/>
      <c r="JW33" s="77"/>
      <c r="JX33" s="77"/>
      <c r="JY33" s="77"/>
      <c r="JZ33" s="77"/>
      <c r="KA33" s="77"/>
      <c r="KB33" s="77"/>
      <c r="KC33" s="77"/>
      <c r="KD33" s="77"/>
      <c r="KE33" s="77"/>
      <c r="KF33" s="77"/>
      <c r="KG33" s="77"/>
      <c r="KH33" s="77"/>
      <c r="KI33" s="77"/>
      <c r="KJ33" s="77"/>
      <c r="KK33" s="77"/>
      <c r="KL33" s="77"/>
      <c r="KM33" s="77"/>
      <c r="KN33" s="77"/>
      <c r="KO33" s="77"/>
      <c r="KP33" s="77"/>
      <c r="KQ33" s="77"/>
      <c r="KR33" s="77"/>
      <c r="KS33" s="77"/>
      <c r="KT33" s="77"/>
      <c r="KU33" s="77"/>
      <c r="KV33" s="77"/>
      <c r="KW33" s="77"/>
      <c r="KX33" s="77"/>
      <c r="KY33" s="77"/>
      <c r="KZ33" s="77"/>
      <c r="LA33" s="77"/>
      <c r="LB33" s="77"/>
      <c r="LC33" s="77"/>
      <c r="LD33" s="77"/>
      <c r="LE33" s="77"/>
      <c r="LF33" s="77"/>
      <c r="LG33" s="77"/>
      <c r="LH33" s="77"/>
      <c r="LI33" s="77"/>
      <c r="LJ33" s="77"/>
      <c r="LK33" s="77"/>
      <c r="LL33" s="77"/>
      <c r="LM33" s="77"/>
      <c r="LN33" s="77"/>
      <c r="LO33" s="77"/>
      <c r="LP33" s="77"/>
      <c r="LQ33" s="77"/>
      <c r="LR33" s="77"/>
      <c r="LS33" s="77"/>
      <c r="LT33" s="77"/>
      <c r="LU33" s="77"/>
      <c r="LV33" s="77"/>
      <c r="LW33" s="77"/>
      <c r="LX33" s="77"/>
      <c r="LY33" s="77"/>
      <c r="LZ33" s="77"/>
      <c r="MA33" s="77"/>
      <c r="MB33" s="77"/>
      <c r="MC33" s="77"/>
      <c r="MD33" s="77"/>
      <c r="ME33" s="77"/>
      <c r="MF33" s="77"/>
      <c r="MG33" s="77"/>
      <c r="MH33" s="77"/>
      <c r="MI33" s="77"/>
      <c r="MJ33" s="77"/>
      <c r="MK33" s="77"/>
      <c r="ML33" s="77"/>
      <c r="MM33" s="77"/>
      <c r="MN33" s="77"/>
      <c r="MO33" s="77"/>
      <c r="MP33" s="77"/>
      <c r="MQ33" s="77"/>
      <c r="MR33" s="77"/>
      <c r="MS33" s="77"/>
    </row>
    <row r="34" spans="1:357" s="83" customFormat="1" ht="18.75" x14ac:dyDescent="0.3">
      <c r="A34" s="157" t="s">
        <v>18</v>
      </c>
      <c r="B34" s="158" t="s">
        <v>2409</v>
      </c>
      <c r="C34" s="159" t="s">
        <v>2410</v>
      </c>
      <c r="D34" s="159" t="s">
        <v>2411</v>
      </c>
      <c r="E34" s="159" t="s">
        <v>2412</v>
      </c>
      <c r="F34" s="157" t="s">
        <v>2413</v>
      </c>
      <c r="G34" s="157" t="s">
        <v>20</v>
      </c>
      <c r="H34" s="157" t="s">
        <v>477</v>
      </c>
      <c r="I34" s="157" t="s">
        <v>2247</v>
      </c>
      <c r="J34" s="157" t="s">
        <v>2384</v>
      </c>
      <c r="K34" s="157" t="s">
        <v>20</v>
      </c>
      <c r="L34" s="157" t="s">
        <v>477</v>
      </c>
      <c r="M34" s="157" t="s">
        <v>2247</v>
      </c>
      <c r="N34" s="157" t="s">
        <v>2384</v>
      </c>
      <c r="O34" s="157" t="s">
        <v>2814</v>
      </c>
      <c r="P34" s="157" t="s">
        <v>2414</v>
      </c>
      <c r="Q34" s="151"/>
      <c r="R34" s="150"/>
      <c r="S34" s="150"/>
      <c r="T34" s="150"/>
      <c r="U34" s="150"/>
      <c r="V34" s="150"/>
      <c r="W34" s="150"/>
      <c r="X34" s="150"/>
      <c r="Y34" s="150"/>
      <c r="Z34" s="150"/>
      <c r="AA34" s="150"/>
      <c r="AB34" s="153"/>
      <c r="AC34" s="153"/>
      <c r="AD34" s="154"/>
      <c r="AE34" s="82"/>
      <c r="AF34" s="82"/>
    </row>
    <row r="35" spans="1:357" s="3" customFormat="1" ht="18.75" x14ac:dyDescent="0.3">
      <c r="A35" s="175" t="s">
        <v>18</v>
      </c>
      <c r="B35" s="176" t="s">
        <v>2415</v>
      </c>
      <c r="C35" s="174" t="s">
        <v>2416</v>
      </c>
      <c r="D35" s="177" t="s">
        <v>2417</v>
      </c>
      <c r="E35" s="174" t="s">
        <v>2418</v>
      </c>
      <c r="F35" s="178" t="s">
        <v>2419</v>
      </c>
      <c r="G35" s="175" t="s">
        <v>20</v>
      </c>
      <c r="H35" s="175" t="s">
        <v>2420</v>
      </c>
      <c r="I35" s="175" t="s">
        <v>2421</v>
      </c>
      <c r="J35" s="175" t="s">
        <v>2422</v>
      </c>
      <c r="K35" s="175" t="s">
        <v>20</v>
      </c>
      <c r="L35" s="175" t="s">
        <v>2420</v>
      </c>
      <c r="M35" s="175" t="s">
        <v>2421</v>
      </c>
      <c r="N35" s="175" t="s">
        <v>2422</v>
      </c>
      <c r="O35" s="163" t="s">
        <v>2477</v>
      </c>
      <c r="P35" s="177" t="s">
        <v>2423</v>
      </c>
      <c r="Q35" s="148"/>
      <c r="R35" s="147"/>
      <c r="S35" s="147"/>
      <c r="T35" s="147"/>
      <c r="U35" s="147"/>
      <c r="V35" s="147"/>
      <c r="W35" s="147"/>
      <c r="X35" s="147"/>
      <c r="Y35" s="147"/>
      <c r="Z35" s="147"/>
      <c r="AA35" s="147"/>
      <c r="AB35" s="155"/>
      <c r="AC35" s="155"/>
      <c r="AD35" s="156"/>
      <c r="AE35" s="59"/>
      <c r="AF35" s="59"/>
    </row>
    <row r="36" spans="1:357" s="3" customFormat="1" ht="18.75" x14ac:dyDescent="0.3">
      <c r="A36" s="157" t="s">
        <v>18</v>
      </c>
      <c r="B36" s="158" t="s">
        <v>2424</v>
      </c>
      <c r="C36" s="159" t="s">
        <v>2425</v>
      </c>
      <c r="D36" s="159" t="s">
        <v>2426</v>
      </c>
      <c r="E36" s="159" t="s">
        <v>2427</v>
      </c>
      <c r="F36" s="157" t="s">
        <v>2428</v>
      </c>
      <c r="G36" s="157" t="s">
        <v>20</v>
      </c>
      <c r="H36" s="157" t="s">
        <v>477</v>
      </c>
      <c r="I36" s="157" t="s">
        <v>2247</v>
      </c>
      <c r="J36" s="157" t="s">
        <v>2429</v>
      </c>
      <c r="K36" s="157" t="s">
        <v>20</v>
      </c>
      <c r="L36" s="157" t="s">
        <v>477</v>
      </c>
      <c r="M36" s="157" t="s">
        <v>2247</v>
      </c>
      <c r="N36" s="157" t="s">
        <v>2429</v>
      </c>
      <c r="O36" s="157" t="s">
        <v>2822</v>
      </c>
      <c r="P36" s="157" t="s">
        <v>2430</v>
      </c>
      <c r="Q36" s="148"/>
      <c r="R36" s="147"/>
      <c r="S36" s="147"/>
      <c r="T36" s="147"/>
      <c r="U36" s="147"/>
      <c r="V36" s="147"/>
      <c r="W36" s="147"/>
      <c r="X36" s="147"/>
      <c r="Y36" s="147"/>
      <c r="Z36" s="147"/>
      <c r="AA36" s="147"/>
      <c r="AB36" s="155"/>
      <c r="AC36" s="155"/>
      <c r="AD36" s="156"/>
      <c r="AE36" s="59"/>
      <c r="AF36" s="59"/>
    </row>
    <row r="37" spans="1:357" s="3" customFormat="1" ht="51" customHeight="1" x14ac:dyDescent="0.3">
      <c r="A37" s="157" t="s">
        <v>18</v>
      </c>
      <c r="B37" s="158" t="s">
        <v>2431</v>
      </c>
      <c r="C37" s="159" t="s">
        <v>2432</v>
      </c>
      <c r="D37" s="159" t="s">
        <v>2433</v>
      </c>
      <c r="E37" s="162">
        <v>38216</v>
      </c>
      <c r="F37" s="157" t="s">
        <v>2434</v>
      </c>
      <c r="G37" s="157" t="s">
        <v>20</v>
      </c>
      <c r="H37" s="175" t="s">
        <v>2420</v>
      </c>
      <c r="I37" s="175" t="s">
        <v>2421</v>
      </c>
      <c r="J37" s="175" t="s">
        <v>2435</v>
      </c>
      <c r="K37" s="175" t="s">
        <v>20</v>
      </c>
      <c r="L37" s="175" t="s">
        <v>2420</v>
      </c>
      <c r="M37" s="175" t="s">
        <v>2421</v>
      </c>
      <c r="N37" s="175" t="s">
        <v>2435</v>
      </c>
      <c r="O37" s="157" t="s">
        <v>2477</v>
      </c>
      <c r="P37" s="157" t="s">
        <v>2436</v>
      </c>
      <c r="Q37" s="148"/>
      <c r="R37" s="147"/>
      <c r="S37" s="147"/>
      <c r="T37" s="147"/>
      <c r="U37" s="147"/>
      <c r="V37" s="147"/>
      <c r="W37" s="147"/>
      <c r="X37" s="147"/>
      <c r="Y37" s="147"/>
      <c r="Z37" s="147"/>
      <c r="AA37" s="147"/>
      <c r="AB37" s="155"/>
      <c r="AC37" s="155"/>
      <c r="AD37" s="156"/>
      <c r="AE37" s="59"/>
      <c r="AF37" s="59"/>
    </row>
    <row r="38" spans="1:357" ht="18.75" x14ac:dyDescent="0.3">
      <c r="A38" s="157" t="s">
        <v>18</v>
      </c>
      <c r="B38" s="158" t="s">
        <v>2437</v>
      </c>
      <c r="C38" s="159" t="s">
        <v>2438</v>
      </c>
      <c r="D38" s="159" t="s">
        <v>2439</v>
      </c>
      <c r="E38" s="159" t="s">
        <v>2438</v>
      </c>
      <c r="F38" s="157" t="s">
        <v>2440</v>
      </c>
      <c r="G38" s="157" t="s">
        <v>20</v>
      </c>
      <c r="H38" s="157" t="s">
        <v>266</v>
      </c>
      <c r="I38" s="157" t="s">
        <v>2441</v>
      </c>
      <c r="J38" s="157" t="s">
        <v>2442</v>
      </c>
      <c r="K38" s="157" t="s">
        <v>20</v>
      </c>
      <c r="L38" s="157" t="s">
        <v>266</v>
      </c>
      <c r="M38" s="157" t="s">
        <v>2385</v>
      </c>
      <c r="N38" s="157" t="s">
        <v>2443</v>
      </c>
      <c r="O38" s="157" t="s">
        <v>2822</v>
      </c>
      <c r="P38" s="157" t="s">
        <v>2257</v>
      </c>
      <c r="Q38" s="155"/>
      <c r="R38" s="155"/>
      <c r="S38" s="155"/>
      <c r="T38" s="155"/>
      <c r="U38" s="155"/>
      <c r="V38" s="155"/>
      <c r="W38" s="155"/>
      <c r="X38" s="155"/>
      <c r="Y38" s="155"/>
      <c r="Z38" s="155"/>
      <c r="AA38" s="155"/>
      <c r="AB38" s="155"/>
      <c r="AC38" s="155"/>
      <c r="AD38" s="156"/>
    </row>
    <row r="39" spans="1:357" ht="18.75" x14ac:dyDescent="0.3">
      <c r="A39" s="157" t="s">
        <v>19</v>
      </c>
      <c r="B39" s="158" t="s">
        <v>2219</v>
      </c>
      <c r="C39" s="159" t="s">
        <v>2444</v>
      </c>
      <c r="D39" s="159" t="s">
        <v>2445</v>
      </c>
      <c r="E39" s="159" t="s">
        <v>2444</v>
      </c>
      <c r="F39" s="157" t="s">
        <v>2446</v>
      </c>
      <c r="G39" s="157" t="s">
        <v>2447</v>
      </c>
      <c r="H39" s="157" t="s">
        <v>2267</v>
      </c>
      <c r="I39" s="157" t="s">
        <v>2267</v>
      </c>
      <c r="J39" s="157" t="s">
        <v>2448</v>
      </c>
      <c r="K39" s="157" t="s">
        <v>2447</v>
      </c>
      <c r="L39" s="157" t="s">
        <v>2267</v>
      </c>
      <c r="M39" s="157" t="s">
        <v>2267</v>
      </c>
      <c r="N39" s="157" t="s">
        <v>2449</v>
      </c>
      <c r="O39" s="157" t="s">
        <v>2822</v>
      </c>
      <c r="P39" s="157" t="s">
        <v>2450</v>
      </c>
      <c r="Q39" s="155"/>
      <c r="R39" s="155"/>
      <c r="S39" s="155"/>
      <c r="T39" s="155"/>
      <c r="U39" s="155"/>
      <c r="V39" s="155"/>
      <c r="W39" s="155"/>
      <c r="X39" s="155"/>
      <c r="Y39" s="155"/>
      <c r="Z39" s="155"/>
      <c r="AA39" s="155"/>
      <c r="AB39" s="155"/>
      <c r="AC39" s="155"/>
      <c r="AD39" s="156"/>
    </row>
    <row r="40" spans="1:357" ht="18.75" x14ac:dyDescent="0.3">
      <c r="A40" s="157" t="s">
        <v>19</v>
      </c>
      <c r="B40" s="158" t="s">
        <v>2219</v>
      </c>
      <c r="C40" s="159" t="s">
        <v>2444</v>
      </c>
      <c r="D40" s="159" t="s">
        <v>2451</v>
      </c>
      <c r="E40" s="159" t="s">
        <v>2452</v>
      </c>
      <c r="F40" s="157" t="s">
        <v>2453</v>
      </c>
      <c r="G40" s="157" t="s">
        <v>2447</v>
      </c>
      <c r="H40" s="157" t="s">
        <v>2267</v>
      </c>
      <c r="I40" s="157" t="s">
        <v>2267</v>
      </c>
      <c r="J40" s="157" t="s">
        <v>2454</v>
      </c>
      <c r="K40" s="157" t="s">
        <v>2447</v>
      </c>
      <c r="L40" s="157" t="s">
        <v>2267</v>
      </c>
      <c r="M40" s="157" t="s">
        <v>2267</v>
      </c>
      <c r="N40" s="157" t="s">
        <v>2455</v>
      </c>
      <c r="O40" s="157" t="s">
        <v>2476</v>
      </c>
      <c r="P40" s="157" t="s">
        <v>2456</v>
      </c>
      <c r="Q40" s="155"/>
      <c r="R40" s="155"/>
      <c r="S40" s="155"/>
      <c r="T40" s="155"/>
      <c r="U40" s="155"/>
      <c r="V40" s="155"/>
      <c r="W40" s="155"/>
      <c r="X40" s="155"/>
      <c r="Y40" s="155"/>
      <c r="Z40" s="155"/>
      <c r="AA40" s="155"/>
      <c r="AB40" s="155"/>
      <c r="AC40" s="155"/>
      <c r="AD40" s="156"/>
    </row>
    <row r="41" spans="1:357" ht="18.75" x14ac:dyDescent="0.3">
      <c r="A41" s="157" t="s">
        <v>19</v>
      </c>
      <c r="B41" s="158" t="s">
        <v>2219</v>
      </c>
      <c r="C41" s="159" t="s">
        <v>2444</v>
      </c>
      <c r="D41" s="159" t="s">
        <v>2457</v>
      </c>
      <c r="E41" s="159" t="s">
        <v>2458</v>
      </c>
      <c r="F41" s="157" t="s">
        <v>2459</v>
      </c>
      <c r="G41" s="157" t="s">
        <v>2460</v>
      </c>
      <c r="H41" s="157" t="s">
        <v>2267</v>
      </c>
      <c r="I41" s="157" t="s">
        <v>2267</v>
      </c>
      <c r="J41" s="157" t="s">
        <v>2461</v>
      </c>
      <c r="K41" s="157" t="s">
        <v>2460</v>
      </c>
      <c r="L41" s="157" t="s">
        <v>2267</v>
      </c>
      <c r="M41" s="157" t="s">
        <v>2267</v>
      </c>
      <c r="N41" s="157" t="s">
        <v>2461</v>
      </c>
      <c r="O41" s="157" t="s">
        <v>2476</v>
      </c>
      <c r="P41" s="157" t="s">
        <v>2456</v>
      </c>
      <c r="Q41" s="155"/>
      <c r="R41" s="155"/>
      <c r="S41" s="155"/>
      <c r="T41" s="155"/>
      <c r="U41" s="155"/>
      <c r="V41" s="155"/>
      <c r="W41" s="155"/>
      <c r="X41" s="155"/>
      <c r="Y41" s="155"/>
      <c r="Z41" s="155"/>
      <c r="AA41" s="155"/>
      <c r="AB41" s="155"/>
      <c r="AC41" s="155"/>
      <c r="AD41" s="156"/>
    </row>
    <row r="42" spans="1:357" ht="18.75" x14ac:dyDescent="0.3">
      <c r="A42" s="157" t="s">
        <v>18</v>
      </c>
      <c r="B42" s="158" t="s">
        <v>2462</v>
      </c>
      <c r="C42" s="159" t="s">
        <v>2463</v>
      </c>
      <c r="D42" s="159" t="s">
        <v>2806</v>
      </c>
      <c r="E42" s="159" t="s">
        <v>2464</v>
      </c>
      <c r="F42" s="157" t="s">
        <v>2465</v>
      </c>
      <c r="G42" s="157" t="s">
        <v>20</v>
      </c>
      <c r="H42" s="157" t="s">
        <v>266</v>
      </c>
      <c r="I42" s="157" t="s">
        <v>2385</v>
      </c>
      <c r="J42" s="157" t="s">
        <v>2466</v>
      </c>
      <c r="K42" s="157" t="s">
        <v>20</v>
      </c>
      <c r="L42" s="157" t="s">
        <v>266</v>
      </c>
      <c r="M42" s="157" t="s">
        <v>2385</v>
      </c>
      <c r="N42" s="157" t="s">
        <v>2466</v>
      </c>
      <c r="O42" s="157" t="s">
        <v>2819</v>
      </c>
      <c r="P42" s="157" t="s">
        <v>2467</v>
      </c>
      <c r="Q42" s="155"/>
      <c r="R42" s="155"/>
      <c r="S42" s="155"/>
      <c r="T42" s="155"/>
      <c r="U42" s="155"/>
      <c r="V42" s="155"/>
      <c r="W42" s="155"/>
      <c r="X42" s="155"/>
      <c r="Y42" s="155"/>
      <c r="Z42" s="155"/>
      <c r="AA42" s="155"/>
      <c r="AB42" s="155"/>
      <c r="AC42" s="155"/>
      <c r="AD42" s="156"/>
    </row>
    <row r="43" spans="1:357" ht="18.75" x14ac:dyDescent="0.3">
      <c r="A43" s="157" t="s">
        <v>18</v>
      </c>
      <c r="B43" s="158" t="s">
        <v>2468</v>
      </c>
      <c r="C43" s="162">
        <v>45246</v>
      </c>
      <c r="D43" s="159" t="s">
        <v>2469</v>
      </c>
      <c r="E43" s="162">
        <v>45246</v>
      </c>
      <c r="F43" s="157"/>
      <c r="G43" s="157" t="s">
        <v>20</v>
      </c>
      <c r="H43" s="157" t="s">
        <v>477</v>
      </c>
      <c r="I43" s="157" t="s">
        <v>2247</v>
      </c>
      <c r="J43" s="157" t="s">
        <v>2470</v>
      </c>
      <c r="K43" s="157" t="s">
        <v>20</v>
      </c>
      <c r="L43" s="157" t="s">
        <v>477</v>
      </c>
      <c r="M43" s="157" t="s">
        <v>2247</v>
      </c>
      <c r="N43" s="157" t="s">
        <v>2470</v>
      </c>
      <c r="O43" s="157" t="s">
        <v>2822</v>
      </c>
      <c r="P43" s="157" t="s">
        <v>2450</v>
      </c>
      <c r="Q43" s="155"/>
      <c r="R43" s="155"/>
      <c r="S43" s="155"/>
      <c r="T43" s="155"/>
      <c r="U43" s="155"/>
      <c r="V43" s="155"/>
      <c r="W43" s="155"/>
      <c r="X43" s="155"/>
      <c r="Y43" s="155"/>
      <c r="Z43" s="155"/>
      <c r="AA43" s="155"/>
      <c r="AB43" s="155"/>
      <c r="AC43" s="155"/>
      <c r="AD43" s="156"/>
    </row>
    <row r="44" spans="1:357" ht="18.75" x14ac:dyDescent="0.3">
      <c r="A44" s="157" t="s">
        <v>19</v>
      </c>
      <c r="B44" s="158" t="s">
        <v>2219</v>
      </c>
      <c r="C44" s="162">
        <v>45246</v>
      </c>
      <c r="D44" s="159" t="s">
        <v>2471</v>
      </c>
      <c r="E44" s="162">
        <v>34919</v>
      </c>
      <c r="F44" s="157">
        <v>9900007721</v>
      </c>
      <c r="G44" s="157" t="s">
        <v>28</v>
      </c>
      <c r="H44" s="157" t="s">
        <v>2267</v>
      </c>
      <c r="I44" s="157" t="s">
        <v>2267</v>
      </c>
      <c r="J44" s="157" t="s">
        <v>2472</v>
      </c>
      <c r="K44" s="157" t="s">
        <v>28</v>
      </c>
      <c r="L44" s="157" t="s">
        <v>2267</v>
      </c>
      <c r="M44" s="157" t="s">
        <v>2267</v>
      </c>
      <c r="N44" s="157" t="s">
        <v>2472</v>
      </c>
      <c r="O44" s="157" t="s">
        <v>2476</v>
      </c>
      <c r="P44" s="157" t="s">
        <v>2473</v>
      </c>
      <c r="Q44" s="155"/>
      <c r="R44" s="155"/>
      <c r="S44" s="155"/>
      <c r="T44" s="155"/>
      <c r="U44" s="155"/>
      <c r="V44" s="155"/>
      <c r="W44" s="155"/>
      <c r="X44" s="155"/>
      <c r="Y44" s="155"/>
      <c r="Z44" s="155"/>
      <c r="AA44" s="155"/>
      <c r="AB44" s="155"/>
      <c r="AC44" s="155"/>
      <c r="AD44" s="156"/>
    </row>
    <row r="45" spans="1:357" ht="18.75" x14ac:dyDescent="0.3">
      <c r="A45" s="157" t="s">
        <v>19</v>
      </c>
      <c r="B45" s="158" t="s">
        <v>2219</v>
      </c>
      <c r="C45" s="162">
        <v>45246</v>
      </c>
      <c r="D45" s="159" t="s">
        <v>2474</v>
      </c>
      <c r="E45" s="162">
        <v>36150</v>
      </c>
      <c r="F45" s="157">
        <v>202886010</v>
      </c>
      <c r="G45" s="157" t="s">
        <v>254</v>
      </c>
      <c r="H45" s="157" t="s">
        <v>2267</v>
      </c>
      <c r="I45" s="157" t="s">
        <v>2267</v>
      </c>
      <c r="J45" s="157" t="s">
        <v>2475</v>
      </c>
      <c r="K45" s="157" t="s">
        <v>254</v>
      </c>
      <c r="L45" s="157" t="s">
        <v>2267</v>
      </c>
      <c r="M45" s="157" t="s">
        <v>2267</v>
      </c>
      <c r="N45" s="157" t="s">
        <v>2475</v>
      </c>
      <c r="O45" s="157" t="s">
        <v>2476</v>
      </c>
      <c r="P45" s="157" t="s">
        <v>2473</v>
      </c>
      <c r="Q45" s="155"/>
      <c r="R45" s="155"/>
      <c r="S45" s="155"/>
      <c r="T45" s="155"/>
      <c r="U45" s="155"/>
      <c r="V45" s="155"/>
      <c r="W45" s="155"/>
      <c r="X45" s="155"/>
      <c r="Y45" s="155"/>
      <c r="Z45" s="155"/>
      <c r="AA45" s="155"/>
      <c r="AB45" s="155"/>
      <c r="AC45" s="155"/>
      <c r="AD45" s="156"/>
    </row>
    <row r="46" spans="1:357" ht="18.75" x14ac:dyDescent="0.3">
      <c r="A46" s="156"/>
      <c r="B46" s="179"/>
      <c r="C46" s="156"/>
      <c r="D46" s="180"/>
      <c r="E46" s="181"/>
      <c r="F46" s="182"/>
      <c r="G46" s="182"/>
      <c r="H46" s="182"/>
      <c r="I46" s="180"/>
      <c r="J46" s="180"/>
      <c r="K46" s="180"/>
      <c r="L46" s="180"/>
      <c r="M46" s="180"/>
      <c r="N46" s="180"/>
      <c r="O46" s="180"/>
      <c r="P46" s="180"/>
      <c r="Q46" s="156"/>
      <c r="R46" s="156"/>
      <c r="S46" s="156"/>
      <c r="T46" s="156"/>
      <c r="U46" s="156"/>
      <c r="V46" s="156"/>
      <c r="W46" s="156"/>
      <c r="X46" s="156"/>
      <c r="Y46" s="156"/>
      <c r="Z46" s="156"/>
      <c r="AA46" s="156"/>
      <c r="AB46" s="156"/>
      <c r="AC46" s="156"/>
      <c r="AD46" s="156"/>
    </row>
    <row r="47" spans="1:357" x14ac:dyDescent="0.25">
      <c r="D47" s="26"/>
      <c r="E47" s="34"/>
      <c r="F47" s="33"/>
      <c r="G47" s="33"/>
      <c r="H47" s="33"/>
      <c r="I47" s="26"/>
      <c r="J47" s="26"/>
      <c r="K47" s="26"/>
      <c r="L47" s="26"/>
      <c r="M47" s="26"/>
      <c r="N47" s="26"/>
      <c r="O47" s="26"/>
      <c r="P47" s="26"/>
    </row>
    <row r="48" spans="1:357" x14ac:dyDescent="0.25">
      <c r="D48" s="35"/>
      <c r="E48" s="36"/>
      <c r="F48" s="37"/>
      <c r="G48" s="37"/>
      <c r="H48" s="37"/>
      <c r="I48" s="35"/>
      <c r="J48" s="35"/>
      <c r="K48" s="35"/>
      <c r="L48" s="35"/>
      <c r="M48" s="35"/>
      <c r="N48" s="35"/>
      <c r="O48" s="35"/>
      <c r="P48" s="35"/>
    </row>
    <row r="49" spans="4:16" x14ac:dyDescent="0.25">
      <c r="D49" s="26"/>
      <c r="E49" s="34"/>
      <c r="F49" s="33"/>
      <c r="G49" s="33"/>
      <c r="H49" s="33"/>
      <c r="I49" s="26"/>
      <c r="J49" s="26"/>
      <c r="K49" s="26"/>
      <c r="L49" s="26"/>
      <c r="M49" s="26"/>
      <c r="N49" s="26"/>
      <c r="O49" s="26"/>
      <c r="P49" s="26"/>
    </row>
    <row r="50" spans="4:16" x14ac:dyDescent="0.25">
      <c r="D50" s="26"/>
      <c r="E50" s="34"/>
      <c r="F50" s="33"/>
      <c r="G50" s="33"/>
      <c r="H50" s="33"/>
      <c r="I50" s="26"/>
      <c r="J50" s="26"/>
      <c r="K50" s="26"/>
      <c r="L50" s="26"/>
      <c r="M50" s="26"/>
      <c r="N50" s="26"/>
      <c r="O50" s="26"/>
      <c r="P50" s="26"/>
    </row>
    <row r="51" spans="4:16" x14ac:dyDescent="0.25">
      <c r="D51" s="26"/>
      <c r="E51" s="34"/>
      <c r="F51" s="33"/>
      <c r="G51" s="33"/>
      <c r="H51" s="33"/>
      <c r="I51" s="26"/>
      <c r="J51" s="26"/>
      <c r="K51" s="26"/>
      <c r="L51" s="26"/>
      <c r="M51" s="26"/>
      <c r="N51" s="26"/>
      <c r="O51" s="26"/>
      <c r="P51" s="26"/>
    </row>
    <row r="52" spans="4:16" x14ac:dyDescent="0.25">
      <c r="D52" s="26"/>
      <c r="E52" s="34"/>
      <c r="F52" s="33"/>
      <c r="G52" s="33"/>
      <c r="H52" s="33"/>
      <c r="I52" s="40"/>
      <c r="J52" s="26"/>
      <c r="K52" s="26"/>
      <c r="L52" s="26"/>
      <c r="M52" s="26"/>
      <c r="N52" s="26"/>
      <c r="O52" s="26"/>
      <c r="P52" s="26"/>
    </row>
    <row r="53" spans="4:16" x14ac:dyDescent="0.25">
      <c r="D53" s="26"/>
      <c r="E53" s="34"/>
      <c r="F53" s="33"/>
      <c r="G53" s="33"/>
      <c r="H53" s="33"/>
      <c r="I53" s="26"/>
      <c r="J53" s="26"/>
      <c r="K53" s="26"/>
      <c r="L53" s="26"/>
      <c r="M53" s="26"/>
      <c r="N53" s="26"/>
      <c r="O53" s="26"/>
      <c r="P53" s="26"/>
    </row>
    <row r="54" spans="4:16" x14ac:dyDescent="0.25">
      <c r="D54" s="26"/>
      <c r="E54" s="34"/>
      <c r="F54" s="33"/>
      <c r="G54" s="33"/>
      <c r="H54" s="33"/>
      <c r="I54" s="26"/>
      <c r="J54" s="26"/>
      <c r="K54" s="26"/>
      <c r="L54" s="26"/>
      <c r="M54" s="26"/>
      <c r="N54" s="26"/>
      <c r="O54" s="26"/>
      <c r="P54" s="26"/>
    </row>
    <row r="55" spans="4:16" x14ac:dyDescent="0.25">
      <c r="D55" s="26"/>
      <c r="E55" s="34"/>
      <c r="F55" s="31"/>
      <c r="G55" s="33"/>
      <c r="H55" s="33"/>
      <c r="I55" s="26"/>
      <c r="J55" s="26"/>
      <c r="K55" s="26"/>
      <c r="L55" s="26"/>
      <c r="M55" s="26"/>
      <c r="N55" s="26"/>
      <c r="O55" s="26"/>
      <c r="P55" s="26"/>
    </row>
    <row r="56" spans="4:16" x14ac:dyDescent="0.25">
      <c r="D56" s="26"/>
      <c r="E56" s="34"/>
      <c r="F56" s="33"/>
      <c r="G56" s="33"/>
      <c r="H56" s="33"/>
      <c r="I56" s="26"/>
      <c r="J56" s="26"/>
      <c r="K56" s="26"/>
      <c r="L56" s="26"/>
      <c r="M56" s="26"/>
      <c r="N56" s="26"/>
      <c r="O56" s="26"/>
      <c r="P56" s="26"/>
    </row>
    <row r="57" spans="4:16" x14ac:dyDescent="0.25">
      <c r="D57" s="26"/>
      <c r="E57" s="34"/>
      <c r="F57" s="31"/>
      <c r="G57" s="33"/>
      <c r="H57" s="31"/>
      <c r="I57" s="26"/>
      <c r="J57" s="26"/>
      <c r="K57" s="26"/>
      <c r="L57" s="26"/>
      <c r="M57" s="26"/>
      <c r="N57" s="26"/>
      <c r="O57" s="26"/>
      <c r="P57" s="26"/>
    </row>
    <row r="58" spans="4:16" x14ac:dyDescent="0.25">
      <c r="D58" s="26"/>
      <c r="E58" s="34"/>
      <c r="F58" s="31"/>
      <c r="G58" s="33"/>
      <c r="H58" s="31"/>
      <c r="I58" s="40"/>
      <c r="J58" s="41"/>
      <c r="K58" s="26"/>
      <c r="L58" s="26"/>
      <c r="M58" s="26"/>
      <c r="N58" s="26"/>
      <c r="O58" s="26"/>
      <c r="P58" s="26"/>
    </row>
    <row r="59" spans="4:16" x14ac:dyDescent="0.25">
      <c r="D59" s="26"/>
      <c r="E59" s="34"/>
      <c r="F59" s="31"/>
      <c r="G59" s="33"/>
      <c r="H59" s="31"/>
      <c r="I59" s="26"/>
      <c r="J59" s="26"/>
      <c r="K59" s="26"/>
      <c r="L59" s="26"/>
      <c r="M59" s="26"/>
      <c r="N59" s="26"/>
      <c r="O59" s="26"/>
      <c r="P59" s="26"/>
    </row>
    <row r="60" spans="4:16" x14ac:dyDescent="0.25">
      <c r="D60" s="35"/>
      <c r="E60" s="36"/>
      <c r="F60" s="37"/>
      <c r="G60" s="37"/>
      <c r="H60" s="37"/>
      <c r="I60" s="35"/>
      <c r="J60" s="35"/>
      <c r="K60" s="35"/>
      <c r="L60" s="35"/>
      <c r="M60" s="35"/>
      <c r="N60" s="35"/>
      <c r="O60" s="35"/>
      <c r="P60" s="35"/>
    </row>
    <row r="61" spans="4:16" x14ac:dyDescent="0.25">
      <c r="D61" s="29"/>
      <c r="E61" s="27"/>
      <c r="F61" s="28"/>
      <c r="G61" s="29"/>
      <c r="H61" s="28"/>
      <c r="I61" s="29"/>
      <c r="J61" s="29"/>
      <c r="K61" s="29"/>
      <c r="L61" s="29"/>
      <c r="M61" s="29"/>
      <c r="N61" s="29"/>
      <c r="O61" s="29"/>
      <c r="P61" s="29"/>
    </row>
    <row r="62" spans="4:16" x14ac:dyDescent="0.25">
      <c r="D62" s="42"/>
      <c r="E62" s="43"/>
      <c r="F62" s="28"/>
      <c r="G62" s="44"/>
      <c r="H62" s="28"/>
      <c r="I62" s="45"/>
      <c r="J62" s="42"/>
      <c r="K62" s="42"/>
      <c r="L62" s="42"/>
      <c r="M62" s="42"/>
      <c r="N62" s="42"/>
      <c r="O62" s="42"/>
      <c r="P62" s="42"/>
    </row>
    <row r="63" spans="4:16" x14ac:dyDescent="0.25">
      <c r="D63" s="29"/>
      <c r="E63" s="27"/>
      <c r="F63" s="28"/>
      <c r="G63" s="29"/>
      <c r="H63" s="28"/>
      <c r="I63" s="29"/>
      <c r="J63" s="29"/>
      <c r="K63" s="29"/>
      <c r="L63" s="29"/>
      <c r="M63" s="30"/>
      <c r="N63" s="29"/>
      <c r="O63" s="29"/>
      <c r="P63" s="29"/>
    </row>
    <row r="64" spans="4:16" x14ac:dyDescent="0.25">
      <c r="D64" s="35"/>
      <c r="E64" s="36"/>
      <c r="F64" s="37"/>
      <c r="G64" s="37"/>
      <c r="H64" s="37"/>
      <c r="I64" s="35"/>
      <c r="J64" s="35"/>
      <c r="K64" s="35"/>
      <c r="L64" s="35"/>
      <c r="M64" s="35"/>
      <c r="N64" s="35"/>
      <c r="O64" s="35"/>
      <c r="P64" s="35"/>
    </row>
    <row r="65" spans="4:16" x14ac:dyDescent="0.25">
      <c r="D65" s="26"/>
      <c r="E65" s="34"/>
      <c r="F65" s="33"/>
      <c r="G65" s="33"/>
      <c r="H65" s="31"/>
      <c r="I65" s="26"/>
      <c r="J65" s="26"/>
      <c r="K65" s="42"/>
      <c r="L65" s="42"/>
      <c r="M65" s="42"/>
      <c r="N65" s="42"/>
      <c r="O65" s="42"/>
      <c r="P65" s="42"/>
    </row>
    <row r="66" spans="4:16" x14ac:dyDescent="0.25">
      <c r="D66" s="32"/>
      <c r="E66" s="34"/>
      <c r="F66" s="31"/>
      <c r="G66" s="46"/>
      <c r="H66" s="47"/>
      <c r="I66" s="48"/>
      <c r="J66" s="29"/>
      <c r="K66" s="29"/>
      <c r="L66" s="33"/>
      <c r="M66" s="33"/>
      <c r="N66" s="29"/>
      <c r="O66" s="29"/>
      <c r="P66" s="33"/>
    </row>
    <row r="67" spans="4:16" x14ac:dyDescent="0.25">
      <c r="D67" s="26"/>
      <c r="E67" s="38"/>
      <c r="F67" s="31"/>
      <c r="G67" s="49"/>
      <c r="H67" s="31"/>
      <c r="I67" s="26"/>
      <c r="J67" s="26"/>
      <c r="K67" s="26"/>
      <c r="L67" s="26"/>
      <c r="M67" s="26"/>
      <c r="N67" s="26"/>
      <c r="O67" s="26"/>
      <c r="P67" s="26"/>
    </row>
    <row r="68" spans="4:16" x14ac:dyDescent="0.25">
      <c r="D68" s="32"/>
      <c r="E68" s="34"/>
      <c r="F68" s="31"/>
      <c r="G68" s="46"/>
      <c r="H68" s="47"/>
      <c r="I68" s="48"/>
      <c r="J68" s="29"/>
      <c r="K68" s="29"/>
      <c r="L68" s="33"/>
      <c r="M68" s="33"/>
      <c r="N68" s="29"/>
      <c r="O68" s="29"/>
      <c r="P68" s="33"/>
    </row>
    <row r="69" spans="4:16" x14ac:dyDescent="0.25">
      <c r="D69" s="29"/>
      <c r="E69" s="27"/>
      <c r="F69" s="28"/>
      <c r="G69" s="50"/>
      <c r="H69" s="51"/>
      <c r="I69" s="52"/>
      <c r="J69" s="29"/>
      <c r="K69" s="29"/>
      <c r="L69" s="29"/>
      <c r="M69" s="29"/>
      <c r="N69" s="29"/>
      <c r="O69" s="29"/>
      <c r="P69" s="29"/>
    </row>
    <row r="70" spans="4:16" x14ac:dyDescent="0.25">
      <c r="D70" s="35"/>
      <c r="E70" s="36"/>
      <c r="F70" s="37"/>
      <c r="G70" s="37"/>
      <c r="H70" s="37"/>
      <c r="I70" s="35"/>
      <c r="J70" s="35"/>
      <c r="K70" s="35"/>
      <c r="L70" s="35"/>
      <c r="M70" s="35"/>
      <c r="N70" s="35"/>
      <c r="O70" s="35"/>
      <c r="P70" s="35"/>
    </row>
    <row r="71" spans="4:16" x14ac:dyDescent="0.25">
      <c r="D71" s="35"/>
      <c r="E71" s="36"/>
      <c r="F71" s="37"/>
      <c r="G71" s="37"/>
      <c r="H71" s="37"/>
      <c r="I71" s="35"/>
      <c r="J71" s="35"/>
      <c r="K71" s="35"/>
      <c r="L71" s="35"/>
      <c r="M71" s="35"/>
      <c r="N71" s="35"/>
      <c r="O71" s="35"/>
      <c r="P71" s="35"/>
    </row>
    <row r="72" spans="4:16" x14ac:dyDescent="0.25">
      <c r="D72" s="26"/>
      <c r="E72" s="34"/>
      <c r="F72" s="33"/>
      <c r="G72" s="33"/>
      <c r="H72" s="33"/>
      <c r="I72" s="26"/>
      <c r="J72" s="26"/>
      <c r="K72" s="26"/>
      <c r="L72" s="26"/>
      <c r="M72" s="26"/>
      <c r="N72" s="26"/>
      <c r="O72" s="26"/>
      <c r="P72" s="26"/>
    </row>
    <row r="73" spans="4:16" x14ac:dyDescent="0.25">
      <c r="D73" s="26"/>
      <c r="E73" s="34"/>
      <c r="F73" s="33"/>
      <c r="G73" s="33"/>
      <c r="H73" s="33"/>
      <c r="I73" s="26"/>
      <c r="J73" s="26"/>
      <c r="K73" s="26"/>
      <c r="L73" s="26"/>
      <c r="M73" s="26"/>
      <c r="N73" s="26"/>
      <c r="O73" s="26"/>
      <c r="P73" s="26"/>
    </row>
    <row r="74" spans="4:16" x14ac:dyDescent="0.25">
      <c r="D74" s="35"/>
      <c r="E74" s="36"/>
      <c r="F74" s="37"/>
      <c r="G74" s="37"/>
      <c r="H74" s="37"/>
      <c r="I74" s="35"/>
      <c r="J74" s="35"/>
      <c r="K74" s="35"/>
      <c r="L74" s="35"/>
      <c r="M74" s="35"/>
      <c r="N74" s="35"/>
      <c r="O74" s="35"/>
      <c r="P74" s="35"/>
    </row>
    <row r="75" spans="4:16" x14ac:dyDescent="0.25">
      <c r="D75" s="26"/>
      <c r="E75" s="34"/>
      <c r="F75" s="31"/>
      <c r="G75" s="33"/>
      <c r="H75" s="31"/>
      <c r="I75" s="26"/>
      <c r="J75" s="26"/>
      <c r="K75" s="26"/>
      <c r="L75" s="26"/>
      <c r="M75" s="53"/>
      <c r="N75" s="26"/>
      <c r="O75" s="26"/>
      <c r="P75" s="26"/>
    </row>
    <row r="76" spans="4:16" x14ac:dyDescent="0.25">
      <c r="D76" s="35"/>
      <c r="E76" s="36"/>
      <c r="F76" s="39"/>
      <c r="G76" s="37"/>
      <c r="H76" s="39"/>
      <c r="I76" s="35"/>
      <c r="J76" s="35"/>
      <c r="K76" s="35"/>
      <c r="L76" s="35"/>
      <c r="M76" s="35"/>
      <c r="N76" s="35"/>
      <c r="O76" s="35"/>
      <c r="P76" s="35"/>
    </row>
    <row r="77" spans="4:16" x14ac:dyDescent="0.25">
      <c r="D77" s="26"/>
      <c r="E77" s="34"/>
      <c r="F77" s="39"/>
      <c r="G77" s="33"/>
      <c r="H77" s="31"/>
      <c r="I77" s="26"/>
      <c r="J77" s="26"/>
      <c r="K77" s="26"/>
      <c r="L77" s="26"/>
      <c r="M77" s="26"/>
      <c r="N77" s="26"/>
      <c r="O77" s="26"/>
      <c r="P77" s="26"/>
    </row>
    <row r="78" spans="4:16" x14ac:dyDescent="0.25">
      <c r="D78" s="26"/>
      <c r="E78" s="34"/>
      <c r="F78" s="39"/>
      <c r="G78" s="33"/>
      <c r="H78" s="31"/>
      <c r="I78" s="26"/>
      <c r="J78" s="26"/>
      <c r="K78" s="26"/>
      <c r="L78" s="26"/>
      <c r="M78" s="26"/>
      <c r="N78" s="26"/>
      <c r="O78" s="26"/>
      <c r="P78" s="26"/>
    </row>
    <row r="79" spans="4:16" x14ac:dyDescent="0.25">
      <c r="D79" s="60"/>
      <c r="E79" s="61"/>
      <c r="F79" s="62"/>
      <c r="G79" s="60"/>
      <c r="H79" s="62"/>
      <c r="I79" s="63"/>
      <c r="J79" s="60"/>
      <c r="K79" s="60"/>
      <c r="L79" s="64"/>
      <c r="M79" s="60"/>
      <c r="N79" s="63"/>
      <c r="O79" s="60"/>
      <c r="P79" s="60"/>
    </row>
    <row r="80" spans="4:16" x14ac:dyDescent="0.25">
      <c r="D80" s="65"/>
      <c r="E80" s="61"/>
      <c r="F80" s="62"/>
      <c r="G80" s="65"/>
      <c r="H80" s="62"/>
      <c r="I80" s="66"/>
      <c r="J80" s="65"/>
      <c r="K80" s="65"/>
      <c r="L80" s="65"/>
      <c r="M80" s="65"/>
      <c r="N80" s="65"/>
      <c r="O80" s="65"/>
      <c r="P80" s="65"/>
    </row>
    <row r="81" spans="4:16" x14ac:dyDescent="0.25">
      <c r="D81" s="65"/>
      <c r="E81" s="61"/>
      <c r="F81" s="62"/>
      <c r="G81" s="65"/>
      <c r="H81" s="62"/>
      <c r="I81" s="66"/>
      <c r="J81" s="65"/>
      <c r="K81" s="65"/>
      <c r="L81" s="65"/>
      <c r="M81" s="65"/>
      <c r="N81" s="66"/>
      <c r="O81" s="65"/>
      <c r="P81" s="65"/>
    </row>
    <row r="82" spans="4:16" x14ac:dyDescent="0.25">
      <c r="D82" s="67"/>
      <c r="E82" s="68"/>
      <c r="F82" s="69"/>
      <c r="G82" s="67"/>
      <c r="H82" s="69"/>
      <c r="I82" s="70"/>
      <c r="J82" s="67"/>
      <c r="K82" s="67"/>
      <c r="L82" s="67"/>
      <c r="M82" s="67"/>
      <c r="N82" s="70"/>
      <c r="O82" s="67"/>
      <c r="P82" s="67"/>
    </row>
    <row r="83" spans="4:16" x14ac:dyDescent="0.25">
      <c r="D83" s="65"/>
      <c r="E83" s="61"/>
      <c r="F83" s="62"/>
      <c r="G83" s="65"/>
      <c r="H83" s="62"/>
      <c r="I83" s="66"/>
      <c r="J83" s="65"/>
      <c r="K83" s="65"/>
      <c r="L83" s="65"/>
      <c r="M83" s="65"/>
      <c r="N83" s="65"/>
      <c r="O83" s="65"/>
      <c r="P83" s="65"/>
    </row>
    <row r="84" spans="4:16" x14ac:dyDescent="0.25">
      <c r="D84" s="65"/>
      <c r="E84" s="61"/>
      <c r="F84" s="62"/>
      <c r="G84" s="65"/>
      <c r="H84" s="62"/>
      <c r="I84" s="66"/>
      <c r="J84" s="71"/>
      <c r="K84" s="65"/>
      <c r="L84" s="65"/>
      <c r="M84" s="65"/>
      <c r="N84" s="72"/>
      <c r="O84" s="65"/>
      <c r="P84" s="65"/>
    </row>
    <row r="85" spans="4:16" x14ac:dyDescent="0.25">
      <c r="D85" s="65"/>
      <c r="E85" s="61"/>
      <c r="F85" s="62"/>
      <c r="G85" s="65"/>
      <c r="H85" s="62"/>
      <c r="I85" s="66"/>
      <c r="J85" s="71"/>
      <c r="K85" s="65"/>
      <c r="L85" s="65"/>
      <c r="M85" s="65"/>
      <c r="N85" s="71"/>
      <c r="O85" s="65"/>
      <c r="P85" s="65"/>
    </row>
    <row r="86" spans="4:16" x14ac:dyDescent="0.25">
      <c r="D86" s="65"/>
      <c r="E86" s="61"/>
      <c r="F86" s="62"/>
      <c r="G86" s="65"/>
      <c r="H86" s="62"/>
      <c r="I86" s="66"/>
      <c r="J86" s="71"/>
      <c r="K86" s="65"/>
      <c r="L86" s="65"/>
      <c r="M86" s="65"/>
      <c r="N86" s="71"/>
      <c r="O86" s="65"/>
      <c r="P86" s="65"/>
    </row>
    <row r="87" spans="4:16" x14ac:dyDescent="0.25">
      <c r="D87" s="71"/>
      <c r="E87" s="61"/>
      <c r="F87" s="62"/>
      <c r="G87" s="65"/>
      <c r="H87" s="62"/>
      <c r="I87" s="63"/>
      <c r="J87" s="71"/>
      <c r="K87" s="65"/>
      <c r="L87" s="65"/>
      <c r="M87" s="65"/>
      <c r="N87" s="72"/>
      <c r="O87" s="65"/>
      <c r="P87" s="65"/>
    </row>
    <row r="88" spans="4:16" x14ac:dyDescent="0.25">
      <c r="D88" s="65"/>
      <c r="E88" s="61"/>
      <c r="F88" s="62"/>
      <c r="G88" s="65"/>
      <c r="H88" s="62"/>
      <c r="I88" s="66"/>
      <c r="J88" s="65"/>
      <c r="K88" s="65"/>
      <c r="L88" s="65"/>
      <c r="M88" s="65"/>
      <c r="N88" s="65"/>
      <c r="O88" s="65"/>
      <c r="P88" s="65"/>
    </row>
    <row r="89" spans="4:16" x14ac:dyDescent="0.25">
      <c r="D89" s="71"/>
      <c r="E89" s="61"/>
      <c r="F89" s="62"/>
      <c r="G89" s="71"/>
      <c r="H89" s="62"/>
      <c r="I89" s="63"/>
      <c r="J89" s="60"/>
      <c r="K89" s="60"/>
      <c r="L89" s="65"/>
      <c r="M89" s="60"/>
      <c r="N89" s="60"/>
      <c r="O89" s="60"/>
      <c r="P89" s="65"/>
    </row>
    <row r="90" spans="4:16" x14ac:dyDescent="0.25">
      <c r="D90" s="67"/>
      <c r="E90" s="68"/>
      <c r="F90" s="69"/>
      <c r="G90" s="67"/>
      <c r="H90" s="69"/>
      <c r="I90" s="70"/>
      <c r="J90" s="67"/>
      <c r="K90" s="67"/>
      <c r="L90" s="67"/>
      <c r="M90" s="67"/>
      <c r="N90" s="67"/>
      <c r="O90" s="67"/>
      <c r="P90" s="67"/>
    </row>
    <row r="91" spans="4:16" x14ac:dyDescent="0.25">
      <c r="D91" s="71"/>
      <c r="E91" s="61"/>
      <c r="F91" s="62"/>
      <c r="G91" s="71"/>
      <c r="H91" s="62"/>
      <c r="I91" s="63"/>
      <c r="J91" s="60"/>
      <c r="K91" s="65"/>
      <c r="L91" s="65"/>
      <c r="M91" s="60"/>
      <c r="N91" s="60"/>
      <c r="O91" s="65"/>
      <c r="P91" s="65"/>
    </row>
    <row r="92" spans="4:16" x14ac:dyDescent="0.25">
      <c r="D92" s="65"/>
      <c r="E92" s="61"/>
      <c r="F92" s="62"/>
      <c r="G92" s="65"/>
      <c r="H92" s="62"/>
      <c r="I92" s="66"/>
      <c r="J92" s="65"/>
      <c r="K92" s="65"/>
      <c r="L92" s="65"/>
      <c r="M92" s="65"/>
      <c r="N92" s="65"/>
      <c r="O92" s="65"/>
      <c r="P92" s="65"/>
    </row>
    <row r="93" spans="4:16" x14ac:dyDescent="0.25">
      <c r="D93" s="67"/>
      <c r="E93" s="68"/>
      <c r="F93" s="69"/>
      <c r="G93" s="67"/>
      <c r="H93" s="69"/>
      <c r="I93" s="70"/>
      <c r="J93" s="67"/>
      <c r="K93" s="67"/>
      <c r="L93" s="67"/>
      <c r="M93" s="67"/>
      <c r="N93" s="67"/>
      <c r="O93" s="67"/>
      <c r="P93" s="67"/>
    </row>
    <row r="94" spans="4:16" x14ac:dyDescent="0.25">
      <c r="D94" s="65"/>
      <c r="E94" s="61"/>
      <c r="F94" s="62"/>
      <c r="G94" s="65"/>
      <c r="H94" s="62"/>
      <c r="I94" s="66"/>
      <c r="J94" s="65"/>
      <c r="K94" s="65"/>
      <c r="L94" s="65"/>
      <c r="M94" s="65"/>
      <c r="N94" s="65"/>
      <c r="O94" s="65"/>
      <c r="P94" s="65"/>
    </row>
    <row r="95" spans="4:16" x14ac:dyDescent="0.25">
      <c r="D95" s="65"/>
      <c r="E95" s="61"/>
      <c r="F95" s="62"/>
      <c r="G95" s="65"/>
      <c r="H95" s="62"/>
      <c r="I95" s="66"/>
      <c r="J95" s="65"/>
      <c r="K95" s="65"/>
      <c r="L95" s="65"/>
      <c r="M95" s="65"/>
      <c r="N95" s="65"/>
      <c r="O95" s="65"/>
      <c r="P95" s="65"/>
    </row>
    <row r="96" spans="4:16" x14ac:dyDescent="0.25">
      <c r="D96" s="65"/>
      <c r="E96" s="61"/>
      <c r="F96" s="62"/>
      <c r="G96" s="65"/>
      <c r="H96" s="62"/>
      <c r="I96" s="63"/>
      <c r="J96" s="65"/>
      <c r="K96" s="65"/>
      <c r="L96" s="65"/>
      <c r="M96" s="65"/>
      <c r="N96" s="65"/>
      <c r="O96" s="65"/>
      <c r="P96" s="65"/>
    </row>
    <row r="97" spans="4:16" x14ac:dyDescent="0.25">
      <c r="D97" s="65"/>
      <c r="E97" s="61"/>
      <c r="F97" s="62"/>
      <c r="G97" s="65"/>
      <c r="H97" s="62"/>
      <c r="I97" s="66"/>
      <c r="J97" s="65"/>
      <c r="K97" s="65"/>
      <c r="L97" s="65"/>
      <c r="M97" s="65"/>
      <c r="N97" s="65"/>
      <c r="O97" s="65"/>
      <c r="P97" s="65"/>
    </row>
    <row r="98" spans="4:16" x14ac:dyDescent="0.25">
      <c r="D98" s="65"/>
      <c r="E98" s="61"/>
      <c r="F98" s="62"/>
      <c r="G98" s="65"/>
      <c r="H98" s="62"/>
      <c r="I98" s="66"/>
      <c r="J98" s="65"/>
      <c r="K98" s="65"/>
      <c r="L98" s="65"/>
      <c r="M98" s="65"/>
      <c r="N98" s="65"/>
      <c r="O98" s="65"/>
      <c r="P98" s="65"/>
    </row>
    <row r="99" spans="4:16" x14ac:dyDescent="0.25">
      <c r="D99" s="65"/>
      <c r="E99" s="61"/>
      <c r="F99" s="62"/>
      <c r="G99" s="65"/>
      <c r="H99" s="62"/>
      <c r="I99" s="66"/>
      <c r="J99" s="65"/>
      <c r="K99" s="65"/>
      <c r="L99" s="65"/>
      <c r="M99" s="65"/>
      <c r="N99" s="65"/>
      <c r="O99" s="65"/>
      <c r="P99" s="65"/>
    </row>
    <row r="100" spans="4:16" x14ac:dyDescent="0.25">
      <c r="D100" s="71"/>
      <c r="E100" s="61"/>
      <c r="F100" s="62"/>
      <c r="G100" s="71"/>
      <c r="H100" s="62"/>
      <c r="I100" s="66"/>
      <c r="J100" s="65"/>
      <c r="K100" s="65"/>
      <c r="L100" s="65"/>
      <c r="M100" s="65"/>
      <c r="N100" s="65"/>
      <c r="O100" s="65"/>
      <c r="P100" s="65"/>
    </row>
    <row r="101" spans="4:16" x14ac:dyDescent="0.25">
      <c r="D101" s="60"/>
      <c r="E101" s="61"/>
      <c r="F101" s="62"/>
      <c r="G101" s="60"/>
      <c r="H101" s="62"/>
      <c r="I101" s="73"/>
      <c r="J101" s="60"/>
      <c r="K101" s="60"/>
      <c r="L101" s="64"/>
      <c r="M101" s="60"/>
      <c r="N101" s="60"/>
      <c r="O101" s="60"/>
      <c r="P101" s="60"/>
    </row>
    <row r="102" spans="4:16" x14ac:dyDescent="0.25">
      <c r="D102" s="74"/>
      <c r="E102" s="74"/>
      <c r="F102" s="74"/>
      <c r="G102" s="74"/>
      <c r="H102" s="74"/>
      <c r="I102" s="74"/>
      <c r="J102" s="74"/>
      <c r="K102" s="74"/>
      <c r="L102" s="74"/>
      <c r="M102" s="74"/>
      <c r="N102" s="74"/>
      <c r="O102" s="74"/>
      <c r="P102" s="74"/>
    </row>
    <row r="103" spans="4:16" x14ac:dyDescent="0.25">
      <c r="D103" s="74"/>
      <c r="E103" s="74"/>
      <c r="F103" s="74"/>
      <c r="G103" s="74"/>
      <c r="H103" s="74"/>
      <c r="I103" s="74"/>
      <c r="J103" s="74"/>
      <c r="K103" s="74"/>
      <c r="L103" s="74"/>
      <c r="M103" s="74"/>
      <c r="N103" s="74"/>
      <c r="O103" s="74"/>
      <c r="P103" s="74"/>
    </row>
  </sheetData>
  <conditionalFormatting sqref="G79">
    <cfRule type="duplicateValues" dxfId="1" priority="3"/>
  </conditionalFormatting>
  <dataValidations count="4">
    <dataValidation type="textLength" operator="lessThan" allowBlank="1" showInputMessage="1" showErrorMessage="1" error="Длина текста не может превышать 400 символов" sqref="F30">
      <formula1>400</formula1>
    </dataValidation>
    <dataValidation type="list" allowBlank="1" showInputMessage="1" showErrorMessage="1" sqref="A3 A10:A12">
      <formula1>#REF!</formula1>
    </dataValidation>
    <dataValidation type="list" allowBlank="1" showInputMessage="1" showErrorMessage="1" sqref="H2:I1048576 L2:M1048576">
      <formula1>INDIRECT(G2)</formula1>
    </dataValidation>
    <dataValidation type="list" allowBlank="1" showInputMessage="1" showErrorMessage="1" sqref="G2:G1048576 K2:K1048576">
      <formula1>Страны</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Справочник!$A$2:$A$3</xm:f>
          </x14:formula1>
          <xm:sqref>A46:A1048576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I1014"/>
  <sheetViews>
    <sheetView topLeftCell="A963" zoomScale="85" zoomScaleNormal="85" workbookViewId="0">
      <selection activeCell="M9" sqref="M9"/>
    </sheetView>
  </sheetViews>
  <sheetFormatPr defaultRowHeight="15" x14ac:dyDescent="0.25"/>
  <cols>
    <col min="1" max="1" width="14.140625" style="4" customWidth="1"/>
    <col min="2" max="2" width="21.85546875" style="4" customWidth="1"/>
    <col min="3" max="3" width="38.28515625" style="4" customWidth="1"/>
    <col min="4" max="4" width="11" style="4" bestFit="1" customWidth="1"/>
    <col min="5" max="5" width="58.140625" style="4" customWidth="1"/>
    <col min="6" max="6" width="69.42578125" style="5" customWidth="1"/>
    <col min="7" max="16384" width="9.140625" style="3"/>
  </cols>
  <sheetData>
    <row r="1" spans="1:21" ht="39" customHeight="1" x14ac:dyDescent="0.25">
      <c r="A1" s="7" t="s">
        <v>0</v>
      </c>
      <c r="B1" s="7" t="s">
        <v>2</v>
      </c>
      <c r="C1" s="7" t="s">
        <v>16</v>
      </c>
      <c r="D1" s="7" t="s">
        <v>17</v>
      </c>
      <c r="E1" s="7" t="s">
        <v>14</v>
      </c>
      <c r="F1" s="7" t="s">
        <v>15</v>
      </c>
    </row>
    <row r="2" spans="1:21" s="10" customFormat="1" ht="39" customHeight="1" x14ac:dyDescent="0.25">
      <c r="A2" s="84" t="s">
        <v>18</v>
      </c>
      <c r="B2" s="85">
        <v>45328</v>
      </c>
      <c r="C2" s="86" t="s">
        <v>534</v>
      </c>
      <c r="D2" s="87">
        <v>29568</v>
      </c>
      <c r="E2" s="88" t="s">
        <v>544</v>
      </c>
      <c r="F2" s="22" t="s">
        <v>535</v>
      </c>
      <c r="G2" s="183"/>
      <c r="H2" s="14"/>
      <c r="I2" s="14"/>
      <c r="J2" s="14"/>
      <c r="K2" s="14"/>
      <c r="L2" s="14"/>
      <c r="M2" s="14"/>
      <c r="N2" s="14"/>
      <c r="O2" s="14"/>
      <c r="P2" s="14"/>
      <c r="Q2" s="14"/>
      <c r="R2" s="14"/>
      <c r="S2" s="14"/>
      <c r="T2" s="14"/>
      <c r="U2" s="14"/>
    </row>
    <row r="3" spans="1:21" s="10" customFormat="1" ht="39" customHeight="1" x14ac:dyDescent="0.25">
      <c r="A3" s="89" t="s">
        <v>18</v>
      </c>
      <c r="B3" s="25">
        <v>45020</v>
      </c>
      <c r="C3" s="22" t="s">
        <v>536</v>
      </c>
      <c r="D3" s="90">
        <v>28580</v>
      </c>
      <c r="E3" s="88" t="s">
        <v>544</v>
      </c>
      <c r="F3" s="22" t="s">
        <v>2478</v>
      </c>
      <c r="G3" s="183"/>
      <c r="H3" s="14"/>
      <c r="I3" s="14"/>
      <c r="J3" s="14"/>
      <c r="K3" s="14"/>
      <c r="L3" s="14"/>
      <c r="M3" s="14"/>
      <c r="N3" s="14"/>
      <c r="O3" s="14"/>
      <c r="P3" s="14"/>
      <c r="Q3" s="14"/>
      <c r="R3" s="14"/>
      <c r="S3" s="14"/>
      <c r="T3" s="14"/>
      <c r="U3" s="14"/>
    </row>
    <row r="4" spans="1:21" s="10" customFormat="1" ht="39" customHeight="1" x14ac:dyDescent="0.25">
      <c r="A4" s="91" t="s">
        <v>18</v>
      </c>
      <c r="B4" s="92">
        <v>45020</v>
      </c>
      <c r="C4" s="93" t="s">
        <v>537</v>
      </c>
      <c r="D4" s="92">
        <v>18390</v>
      </c>
      <c r="E4" s="94" t="s">
        <v>546</v>
      </c>
      <c r="F4" s="93" t="s">
        <v>2479</v>
      </c>
      <c r="G4" s="183"/>
      <c r="H4" s="14"/>
      <c r="I4" s="14"/>
      <c r="J4" s="14"/>
      <c r="K4" s="14"/>
      <c r="L4" s="14"/>
      <c r="M4" s="14"/>
      <c r="N4" s="14"/>
      <c r="O4" s="14"/>
      <c r="P4" s="14"/>
      <c r="Q4" s="14"/>
      <c r="R4" s="14"/>
      <c r="S4" s="14"/>
      <c r="T4" s="14"/>
      <c r="U4" s="14"/>
    </row>
    <row r="5" spans="1:21" s="10" customFormat="1" ht="39" customHeight="1" x14ac:dyDescent="0.25">
      <c r="A5" s="91" t="s">
        <v>18</v>
      </c>
      <c r="B5" s="92">
        <v>45020</v>
      </c>
      <c r="C5" s="93" t="s">
        <v>538</v>
      </c>
      <c r="D5" s="92">
        <v>38057</v>
      </c>
      <c r="E5" s="94" t="s">
        <v>546</v>
      </c>
      <c r="F5" s="93" t="s">
        <v>2480</v>
      </c>
      <c r="G5" s="184"/>
      <c r="H5" s="15"/>
      <c r="I5" s="15"/>
      <c r="J5" s="15"/>
      <c r="K5" s="15"/>
      <c r="L5" s="15"/>
      <c r="M5" s="15"/>
      <c r="N5" s="15"/>
      <c r="O5" s="15"/>
      <c r="P5" s="15"/>
      <c r="Q5" s="15"/>
      <c r="R5" s="15"/>
      <c r="S5" s="15"/>
      <c r="T5" s="15"/>
      <c r="U5" s="15"/>
    </row>
    <row r="6" spans="1:21" s="10" customFormat="1" ht="39" customHeight="1" x14ac:dyDescent="0.25">
      <c r="A6" s="89" t="s">
        <v>18</v>
      </c>
      <c r="B6" s="25">
        <v>44610</v>
      </c>
      <c r="C6" s="22" t="s">
        <v>539</v>
      </c>
      <c r="D6" s="25">
        <v>30283</v>
      </c>
      <c r="E6" s="95" t="s">
        <v>544</v>
      </c>
      <c r="F6" s="22" t="s">
        <v>2481</v>
      </c>
      <c r="G6" s="184"/>
      <c r="H6" s="15"/>
      <c r="I6" s="15"/>
      <c r="J6" s="15"/>
      <c r="K6" s="15"/>
      <c r="L6" s="15"/>
      <c r="M6" s="15"/>
      <c r="N6" s="15"/>
      <c r="O6" s="15"/>
      <c r="P6" s="15"/>
      <c r="Q6" s="15"/>
      <c r="R6" s="15"/>
      <c r="S6" s="15"/>
      <c r="T6" s="15"/>
      <c r="U6" s="15"/>
    </row>
    <row r="7" spans="1:21" s="10" customFormat="1" ht="53.65" customHeight="1" x14ac:dyDescent="0.25">
      <c r="A7" s="96" t="s">
        <v>18</v>
      </c>
      <c r="B7" s="92">
        <v>44610</v>
      </c>
      <c r="C7" s="93" t="s">
        <v>540</v>
      </c>
      <c r="D7" s="92">
        <v>31368</v>
      </c>
      <c r="E7" s="94" t="s">
        <v>611</v>
      </c>
      <c r="F7" s="93" t="s">
        <v>2482</v>
      </c>
      <c r="G7" s="184"/>
      <c r="H7" s="15"/>
      <c r="I7" s="15"/>
      <c r="J7" s="15"/>
      <c r="K7" s="15"/>
      <c r="L7" s="15"/>
      <c r="M7" s="15"/>
      <c r="N7" s="15"/>
      <c r="O7" s="15"/>
      <c r="P7" s="15"/>
      <c r="Q7" s="15"/>
      <c r="R7" s="15"/>
      <c r="S7" s="15"/>
      <c r="T7" s="15"/>
      <c r="U7" s="15"/>
    </row>
    <row r="8" spans="1:21" s="10" customFormat="1" ht="39" customHeight="1" x14ac:dyDescent="0.25">
      <c r="A8" s="96" t="s">
        <v>18</v>
      </c>
      <c r="B8" s="92">
        <v>44610</v>
      </c>
      <c r="C8" s="93" t="s">
        <v>541</v>
      </c>
      <c r="D8" s="92">
        <v>21490</v>
      </c>
      <c r="E8" s="94" t="s">
        <v>611</v>
      </c>
      <c r="F8" s="93" t="s">
        <v>2483</v>
      </c>
      <c r="G8" s="184"/>
      <c r="H8" s="15"/>
      <c r="I8" s="15"/>
      <c r="J8" s="15"/>
      <c r="K8" s="15"/>
      <c r="L8" s="15"/>
      <c r="M8" s="15"/>
      <c r="N8" s="15"/>
      <c r="O8" s="15"/>
      <c r="P8" s="15"/>
      <c r="Q8" s="15"/>
      <c r="R8" s="15"/>
      <c r="S8" s="15"/>
      <c r="T8" s="15"/>
      <c r="U8" s="15"/>
    </row>
    <row r="9" spans="1:21" s="10" customFormat="1" ht="39" customHeight="1" x14ac:dyDescent="0.25">
      <c r="A9" s="96" t="s">
        <v>18</v>
      </c>
      <c r="B9" s="92">
        <v>44610</v>
      </c>
      <c r="C9" s="93" t="s">
        <v>542</v>
      </c>
      <c r="D9" s="92">
        <v>30749</v>
      </c>
      <c r="E9" s="94" t="s">
        <v>611</v>
      </c>
      <c r="F9" s="93" t="s">
        <v>2484</v>
      </c>
      <c r="G9" s="184"/>
      <c r="H9" s="15"/>
      <c r="I9" s="15"/>
      <c r="J9" s="15"/>
      <c r="K9" s="15"/>
      <c r="L9" s="15"/>
      <c r="M9" s="15"/>
      <c r="N9" s="15"/>
      <c r="O9" s="15"/>
      <c r="P9" s="15"/>
      <c r="Q9" s="15"/>
      <c r="R9" s="15"/>
      <c r="S9" s="15"/>
      <c r="T9" s="15"/>
      <c r="U9" s="15"/>
    </row>
    <row r="10" spans="1:21" s="10" customFormat="1" ht="39" customHeight="1" x14ac:dyDescent="0.25">
      <c r="A10" s="97" t="s">
        <v>18</v>
      </c>
      <c r="B10" s="85">
        <v>45181</v>
      </c>
      <c r="C10" s="98" t="s">
        <v>585</v>
      </c>
      <c r="D10" s="85">
        <v>29849</v>
      </c>
      <c r="E10" s="22" t="s">
        <v>608</v>
      </c>
      <c r="F10" s="22" t="s">
        <v>2485</v>
      </c>
      <c r="G10" s="184"/>
      <c r="H10" s="15"/>
      <c r="I10" s="15"/>
      <c r="J10" s="15"/>
      <c r="K10" s="15"/>
      <c r="L10" s="15"/>
      <c r="M10" s="15"/>
      <c r="N10" s="15"/>
      <c r="O10" s="15"/>
      <c r="P10" s="15"/>
      <c r="Q10" s="15"/>
      <c r="R10" s="15"/>
      <c r="S10" s="15"/>
      <c r="T10" s="15"/>
      <c r="U10" s="15"/>
    </row>
    <row r="11" spans="1:21" s="10" customFormat="1" ht="92.65" customHeight="1" x14ac:dyDescent="0.25">
      <c r="A11" s="99" t="s">
        <v>18</v>
      </c>
      <c r="B11" s="100">
        <v>45181</v>
      </c>
      <c r="C11" s="101" t="s">
        <v>586</v>
      </c>
      <c r="D11" s="100">
        <v>19986</v>
      </c>
      <c r="E11" s="94" t="s">
        <v>546</v>
      </c>
      <c r="F11" s="93" t="s">
        <v>2486</v>
      </c>
      <c r="G11" s="353"/>
      <c r="H11" s="354"/>
      <c r="I11" s="354"/>
      <c r="J11" s="354"/>
      <c r="K11" s="354"/>
      <c r="L11" s="354"/>
      <c r="M11" s="354"/>
      <c r="N11" s="354"/>
      <c r="O11" s="354"/>
      <c r="P11" s="354"/>
      <c r="Q11" s="354"/>
      <c r="R11" s="354"/>
      <c r="S11" s="354"/>
      <c r="T11" s="354"/>
      <c r="U11" s="354"/>
    </row>
    <row r="12" spans="1:21" s="10" customFormat="1" ht="39" customHeight="1" x14ac:dyDescent="0.25">
      <c r="A12" s="99" t="s">
        <v>18</v>
      </c>
      <c r="B12" s="100">
        <v>45181</v>
      </c>
      <c r="C12" s="101" t="s">
        <v>587</v>
      </c>
      <c r="D12" s="100">
        <v>19610</v>
      </c>
      <c r="E12" s="94" t="s">
        <v>546</v>
      </c>
      <c r="F12" s="93" t="s">
        <v>2487</v>
      </c>
      <c r="G12" s="184"/>
      <c r="H12" s="15"/>
      <c r="I12" s="15"/>
      <c r="J12" s="15"/>
      <c r="K12" s="15"/>
      <c r="L12" s="15"/>
      <c r="M12" s="15"/>
      <c r="N12" s="15"/>
      <c r="O12" s="15"/>
      <c r="P12" s="15"/>
      <c r="Q12" s="15"/>
      <c r="R12" s="15"/>
      <c r="S12" s="15"/>
      <c r="T12" s="15"/>
      <c r="U12" s="15"/>
    </row>
    <row r="13" spans="1:21" s="10" customFormat="1" ht="39" customHeight="1" x14ac:dyDescent="0.25">
      <c r="A13" s="99" t="s">
        <v>18</v>
      </c>
      <c r="B13" s="100">
        <v>45181</v>
      </c>
      <c r="C13" s="101" t="s">
        <v>588</v>
      </c>
      <c r="D13" s="100">
        <v>28954</v>
      </c>
      <c r="E13" s="94" t="s">
        <v>546</v>
      </c>
      <c r="F13" s="93" t="s">
        <v>2488</v>
      </c>
      <c r="G13" s="184"/>
      <c r="H13" s="15"/>
      <c r="I13" s="15"/>
      <c r="J13" s="15"/>
      <c r="K13" s="15"/>
      <c r="L13" s="15"/>
      <c r="M13" s="15"/>
      <c r="N13" s="15"/>
      <c r="O13" s="15"/>
      <c r="P13" s="15"/>
      <c r="Q13" s="15"/>
      <c r="R13" s="15"/>
      <c r="S13" s="15"/>
      <c r="T13" s="15"/>
      <c r="U13" s="15"/>
    </row>
    <row r="14" spans="1:21" s="10" customFormat="1" ht="39" customHeight="1" x14ac:dyDescent="0.25">
      <c r="A14" s="99" t="s">
        <v>18</v>
      </c>
      <c r="B14" s="100">
        <v>45181</v>
      </c>
      <c r="C14" s="101" t="s">
        <v>589</v>
      </c>
      <c r="D14" s="100">
        <v>31940</v>
      </c>
      <c r="E14" s="94" t="s">
        <v>546</v>
      </c>
      <c r="F14" s="93" t="s">
        <v>2489</v>
      </c>
      <c r="G14" s="184"/>
      <c r="H14" s="15"/>
      <c r="I14" s="15"/>
      <c r="J14" s="15"/>
      <c r="K14" s="15"/>
      <c r="L14" s="15"/>
      <c r="M14" s="15"/>
      <c r="N14" s="15"/>
      <c r="O14" s="15"/>
      <c r="P14" s="15"/>
      <c r="Q14" s="15"/>
      <c r="R14" s="15"/>
      <c r="S14" s="15"/>
      <c r="T14" s="15"/>
      <c r="U14" s="15"/>
    </row>
    <row r="15" spans="1:21" s="10" customFormat="1" ht="39" customHeight="1" x14ac:dyDescent="0.25">
      <c r="A15" s="99" t="s">
        <v>18</v>
      </c>
      <c r="B15" s="100">
        <v>45181</v>
      </c>
      <c r="C15" s="101" t="s">
        <v>590</v>
      </c>
      <c r="D15" s="100">
        <v>30400</v>
      </c>
      <c r="E15" s="94" t="s">
        <v>546</v>
      </c>
      <c r="F15" s="93" t="s">
        <v>2490</v>
      </c>
      <c r="G15" s="184"/>
      <c r="H15" s="15"/>
      <c r="I15" s="15"/>
      <c r="J15" s="15"/>
      <c r="K15" s="15"/>
      <c r="L15" s="15"/>
      <c r="M15" s="15"/>
      <c r="N15" s="15"/>
      <c r="O15" s="15"/>
      <c r="P15" s="15"/>
      <c r="Q15" s="15"/>
      <c r="R15" s="15"/>
      <c r="S15" s="15"/>
      <c r="T15" s="15"/>
      <c r="U15" s="15"/>
    </row>
    <row r="16" spans="1:21" s="10" customFormat="1" ht="39" customHeight="1" x14ac:dyDescent="0.25">
      <c r="A16" s="99" t="s">
        <v>18</v>
      </c>
      <c r="B16" s="100">
        <v>45181</v>
      </c>
      <c r="C16" s="101" t="s">
        <v>591</v>
      </c>
      <c r="D16" s="100">
        <v>21707</v>
      </c>
      <c r="E16" s="94" t="s">
        <v>546</v>
      </c>
      <c r="F16" s="93" t="s">
        <v>2491</v>
      </c>
      <c r="G16" s="184"/>
      <c r="H16" s="15"/>
      <c r="I16" s="15"/>
      <c r="J16" s="15"/>
      <c r="K16" s="15"/>
      <c r="L16" s="15"/>
      <c r="M16" s="15"/>
      <c r="N16" s="15"/>
      <c r="O16" s="15"/>
      <c r="P16" s="15"/>
      <c r="Q16" s="15"/>
      <c r="R16" s="15"/>
      <c r="S16" s="15"/>
      <c r="T16" s="15"/>
      <c r="U16" s="15"/>
    </row>
    <row r="17" spans="1:217" s="10" customFormat="1" ht="39" customHeight="1" x14ac:dyDescent="0.25">
      <c r="A17" s="99" t="s">
        <v>18</v>
      </c>
      <c r="B17" s="100">
        <v>45181</v>
      </c>
      <c r="C17" s="101" t="s">
        <v>2492</v>
      </c>
      <c r="D17" s="100">
        <v>22523</v>
      </c>
      <c r="E17" s="94" t="s">
        <v>546</v>
      </c>
      <c r="F17" s="102" t="s">
        <v>2493</v>
      </c>
      <c r="G17" s="184"/>
      <c r="H17" s="15"/>
      <c r="I17" s="15"/>
      <c r="J17" s="15"/>
      <c r="K17" s="15"/>
      <c r="L17" s="15"/>
      <c r="M17" s="15"/>
      <c r="N17" s="15"/>
      <c r="O17" s="15"/>
      <c r="P17" s="15"/>
      <c r="Q17" s="15"/>
      <c r="R17" s="15"/>
      <c r="S17" s="15"/>
    </row>
    <row r="18" spans="1:217" s="10" customFormat="1" ht="39" customHeight="1" x14ac:dyDescent="0.25">
      <c r="A18" s="99" t="s">
        <v>18</v>
      </c>
      <c r="B18" s="100">
        <v>45181</v>
      </c>
      <c r="C18" s="101" t="s">
        <v>592</v>
      </c>
      <c r="D18" s="100">
        <v>32273</v>
      </c>
      <c r="E18" s="94" t="s">
        <v>546</v>
      </c>
      <c r="F18" s="93" t="s">
        <v>2494</v>
      </c>
      <c r="G18" s="184"/>
      <c r="H18" s="15"/>
      <c r="I18" s="15"/>
      <c r="J18" s="15"/>
      <c r="K18" s="15"/>
      <c r="L18" s="15"/>
      <c r="M18" s="15"/>
      <c r="N18" s="15"/>
      <c r="O18" s="15"/>
      <c r="P18" s="15"/>
      <c r="Q18" s="15"/>
      <c r="R18" s="15"/>
      <c r="S18" s="15"/>
    </row>
    <row r="19" spans="1:217" s="10" customFormat="1" ht="39" customHeight="1" x14ac:dyDescent="0.25">
      <c r="A19" s="99" t="s">
        <v>18</v>
      </c>
      <c r="B19" s="100">
        <v>45181</v>
      </c>
      <c r="C19" s="101" t="s">
        <v>2495</v>
      </c>
      <c r="D19" s="100">
        <v>36129</v>
      </c>
      <c r="E19" s="94" t="s">
        <v>546</v>
      </c>
      <c r="F19" s="93" t="s">
        <v>2496</v>
      </c>
      <c r="G19" s="184"/>
      <c r="H19" s="15"/>
      <c r="I19" s="15"/>
      <c r="J19" s="15"/>
      <c r="K19" s="15"/>
      <c r="L19" s="15"/>
      <c r="M19" s="15"/>
      <c r="N19" s="15"/>
      <c r="O19" s="15"/>
      <c r="P19" s="15"/>
      <c r="Q19" s="15"/>
      <c r="R19" s="15"/>
      <c r="S19" s="15"/>
    </row>
    <row r="20" spans="1:217" s="10" customFormat="1" ht="39" customHeight="1" x14ac:dyDescent="0.25">
      <c r="A20" s="103" t="s">
        <v>18</v>
      </c>
      <c r="B20" s="25">
        <v>45035</v>
      </c>
      <c r="C20" s="22" t="s">
        <v>601</v>
      </c>
      <c r="D20" s="25">
        <v>31868</v>
      </c>
      <c r="E20" s="88" t="s">
        <v>608</v>
      </c>
      <c r="F20" s="22" t="s">
        <v>2497</v>
      </c>
      <c r="G20" s="184"/>
      <c r="H20" s="15"/>
      <c r="I20" s="15"/>
      <c r="J20" s="15"/>
      <c r="K20" s="15"/>
      <c r="L20" s="15"/>
      <c r="M20" s="15"/>
      <c r="N20" s="15"/>
      <c r="O20" s="15"/>
      <c r="P20" s="15"/>
      <c r="Q20" s="15"/>
      <c r="R20" s="15"/>
      <c r="S20" s="15"/>
    </row>
    <row r="21" spans="1:217" s="10" customFormat="1" ht="106.5" customHeight="1" x14ac:dyDescent="0.25">
      <c r="A21" s="91" t="s">
        <v>18</v>
      </c>
      <c r="B21" s="92">
        <v>45035</v>
      </c>
      <c r="C21" s="93" t="s">
        <v>602</v>
      </c>
      <c r="D21" s="92">
        <v>20960</v>
      </c>
      <c r="E21" s="94" t="s">
        <v>546</v>
      </c>
      <c r="F21" s="104" t="s">
        <v>2498</v>
      </c>
      <c r="G21" s="183"/>
      <c r="H21" s="14"/>
      <c r="I21" s="14"/>
      <c r="J21" s="14"/>
      <c r="K21" s="14"/>
      <c r="L21" s="14"/>
      <c r="M21" s="14"/>
      <c r="N21" s="14"/>
      <c r="O21" s="14"/>
      <c r="P21" s="14"/>
      <c r="Q21" s="14"/>
      <c r="R21" s="14"/>
      <c r="S21" s="14"/>
    </row>
    <row r="22" spans="1:217" s="10" customFormat="1" ht="39" customHeight="1" x14ac:dyDescent="0.25">
      <c r="A22" s="91" t="s">
        <v>18</v>
      </c>
      <c r="B22" s="92">
        <v>45035</v>
      </c>
      <c r="C22" s="93" t="s">
        <v>603</v>
      </c>
      <c r="D22" s="92">
        <v>21196</v>
      </c>
      <c r="E22" s="94" t="s">
        <v>546</v>
      </c>
      <c r="F22" s="104" t="s">
        <v>2499</v>
      </c>
      <c r="G22" s="184"/>
      <c r="H22" s="15"/>
      <c r="I22" s="15"/>
      <c r="J22" s="15"/>
      <c r="K22" s="15"/>
      <c r="L22" s="15"/>
      <c r="M22" s="15"/>
      <c r="N22" s="15"/>
      <c r="O22" s="15"/>
      <c r="P22" s="15"/>
      <c r="Q22" s="15"/>
      <c r="R22" s="15"/>
      <c r="S22" s="15"/>
    </row>
    <row r="23" spans="1:217" s="10" customFormat="1" ht="39" customHeight="1" x14ac:dyDescent="0.25">
      <c r="A23" s="91" t="s">
        <v>18</v>
      </c>
      <c r="B23" s="92">
        <v>45035</v>
      </c>
      <c r="C23" s="93" t="s">
        <v>604</v>
      </c>
      <c r="D23" s="92">
        <v>30957</v>
      </c>
      <c r="E23" s="94" t="s">
        <v>546</v>
      </c>
      <c r="F23" s="104" t="s">
        <v>2500</v>
      </c>
      <c r="G23" s="184"/>
      <c r="H23" s="15"/>
      <c r="I23" s="15"/>
      <c r="J23" s="15"/>
      <c r="K23" s="15"/>
      <c r="L23" s="15"/>
      <c r="M23" s="15"/>
      <c r="N23" s="15"/>
      <c r="O23" s="15"/>
      <c r="P23" s="15"/>
      <c r="Q23" s="15"/>
      <c r="R23" s="15"/>
      <c r="S23" s="15"/>
    </row>
    <row r="24" spans="1:217" s="10" customFormat="1" ht="105.6" customHeight="1" x14ac:dyDescent="0.25">
      <c r="A24" s="91" t="s">
        <v>18</v>
      </c>
      <c r="B24" s="92">
        <v>45035</v>
      </c>
      <c r="C24" s="93" t="s">
        <v>605</v>
      </c>
      <c r="D24" s="92">
        <v>30170</v>
      </c>
      <c r="E24" s="94" t="s">
        <v>546</v>
      </c>
      <c r="F24" s="104" t="s">
        <v>2501</v>
      </c>
      <c r="G24" s="183"/>
      <c r="H24" s="14"/>
      <c r="I24" s="14"/>
      <c r="J24" s="14"/>
      <c r="K24" s="14"/>
      <c r="L24" s="14"/>
      <c r="M24" s="14"/>
      <c r="N24" s="14"/>
      <c r="O24" s="14"/>
      <c r="P24" s="14"/>
      <c r="Q24" s="14"/>
      <c r="R24" s="14"/>
      <c r="S24" s="14"/>
    </row>
    <row r="25" spans="1:217" s="10" customFormat="1" ht="39" customHeight="1" x14ac:dyDescent="0.25">
      <c r="A25" s="91" t="s">
        <v>18</v>
      </c>
      <c r="B25" s="92">
        <v>45035</v>
      </c>
      <c r="C25" s="93" t="s">
        <v>606</v>
      </c>
      <c r="D25" s="92">
        <v>29086</v>
      </c>
      <c r="E25" s="94" t="s">
        <v>546</v>
      </c>
      <c r="F25" s="104" t="s">
        <v>2502</v>
      </c>
      <c r="G25" s="184"/>
      <c r="H25" s="15"/>
      <c r="I25" s="15"/>
      <c r="J25" s="15"/>
      <c r="K25" s="15"/>
      <c r="L25" s="15"/>
      <c r="M25" s="15"/>
      <c r="N25" s="15"/>
      <c r="O25" s="15"/>
      <c r="P25" s="15"/>
      <c r="Q25" s="15"/>
      <c r="R25" s="15"/>
      <c r="S25" s="15"/>
    </row>
    <row r="26" spans="1:217" s="10" customFormat="1" ht="39" customHeight="1" x14ac:dyDescent="0.25">
      <c r="A26" s="23" t="s">
        <v>18</v>
      </c>
      <c r="B26" s="85">
        <v>45821</v>
      </c>
      <c r="C26" s="24" t="s">
        <v>543</v>
      </c>
      <c r="D26" s="25">
        <v>31000</v>
      </c>
      <c r="E26" s="22" t="s">
        <v>544</v>
      </c>
      <c r="F26" s="22" t="s">
        <v>2503</v>
      </c>
      <c r="G26" s="184"/>
      <c r="H26" s="15"/>
      <c r="I26" s="15"/>
      <c r="J26" s="15"/>
      <c r="K26" s="15"/>
      <c r="L26" s="15"/>
      <c r="M26" s="15"/>
      <c r="N26" s="15"/>
      <c r="O26" s="15"/>
      <c r="P26" s="15"/>
      <c r="Q26" s="15"/>
      <c r="R26" s="15"/>
      <c r="S26" s="15"/>
    </row>
    <row r="27" spans="1:217" s="10" customFormat="1" ht="39" customHeight="1" x14ac:dyDescent="0.25">
      <c r="A27" s="105" t="s">
        <v>18</v>
      </c>
      <c r="B27" s="100">
        <v>45821</v>
      </c>
      <c r="C27" s="106" t="s">
        <v>545</v>
      </c>
      <c r="D27" s="107">
        <v>19239</v>
      </c>
      <c r="E27" s="108" t="s">
        <v>546</v>
      </c>
      <c r="F27" s="108" t="s">
        <v>2504</v>
      </c>
      <c r="G27" s="184"/>
      <c r="H27" s="15"/>
      <c r="I27" s="15"/>
      <c r="J27" s="15"/>
      <c r="K27" s="15"/>
      <c r="L27" s="15"/>
      <c r="M27" s="15"/>
      <c r="N27" s="15"/>
      <c r="O27" s="15"/>
      <c r="P27" s="15"/>
      <c r="Q27" s="15"/>
      <c r="R27" s="15"/>
      <c r="S27" s="15"/>
    </row>
    <row r="28" spans="1:217" s="10" customFormat="1" ht="39" customHeight="1" x14ac:dyDescent="0.25">
      <c r="A28" s="105" t="s">
        <v>18</v>
      </c>
      <c r="B28" s="100">
        <v>45821</v>
      </c>
      <c r="C28" s="106" t="s">
        <v>547</v>
      </c>
      <c r="D28" s="107" t="s">
        <v>548</v>
      </c>
      <c r="E28" s="108" t="s">
        <v>546</v>
      </c>
      <c r="F28" s="108" t="s">
        <v>2505</v>
      </c>
      <c r="G28" s="184"/>
      <c r="H28" s="15"/>
      <c r="I28" s="15"/>
      <c r="J28" s="15"/>
      <c r="K28" s="15"/>
      <c r="L28" s="15"/>
      <c r="M28" s="15"/>
      <c r="N28" s="15"/>
      <c r="O28" s="15"/>
      <c r="P28" s="15"/>
      <c r="Q28" s="15"/>
      <c r="R28" s="15"/>
      <c r="S28" s="15"/>
    </row>
    <row r="29" spans="1:217" s="10" customFormat="1" ht="39" customHeight="1" x14ac:dyDescent="0.25">
      <c r="A29" s="105" t="s">
        <v>18</v>
      </c>
      <c r="B29" s="100">
        <v>45821</v>
      </c>
      <c r="C29" s="106" t="s">
        <v>549</v>
      </c>
      <c r="D29" s="107">
        <v>27602</v>
      </c>
      <c r="E29" s="108" t="s">
        <v>546</v>
      </c>
      <c r="F29" s="108" t="s">
        <v>2506</v>
      </c>
      <c r="G29" s="184"/>
      <c r="H29" s="15"/>
      <c r="I29" s="15"/>
      <c r="J29" s="15"/>
      <c r="K29" s="15"/>
      <c r="L29" s="15"/>
      <c r="M29" s="15"/>
      <c r="N29" s="15"/>
      <c r="O29" s="15"/>
      <c r="P29" s="15"/>
      <c r="Q29" s="15"/>
      <c r="R29" s="15"/>
      <c r="S29" s="15"/>
    </row>
    <row r="30" spans="1:217" s="10" customFormat="1" ht="66.599999999999994" customHeight="1" x14ac:dyDescent="0.25">
      <c r="A30" s="105" t="s">
        <v>18</v>
      </c>
      <c r="B30" s="100">
        <v>45821</v>
      </c>
      <c r="C30" s="106" t="s">
        <v>550</v>
      </c>
      <c r="D30" s="107">
        <v>28475</v>
      </c>
      <c r="E30" s="108" t="s">
        <v>546</v>
      </c>
      <c r="F30" s="108" t="s">
        <v>2507</v>
      </c>
      <c r="G30" s="353"/>
      <c r="H30" s="354"/>
      <c r="I30" s="354"/>
      <c r="J30" s="354"/>
      <c r="K30" s="354"/>
      <c r="L30" s="354"/>
      <c r="M30" s="354"/>
      <c r="N30" s="354"/>
      <c r="O30" s="354"/>
      <c r="P30" s="354"/>
      <c r="Q30" s="354"/>
      <c r="R30" s="354"/>
      <c r="S30" s="354"/>
    </row>
    <row r="31" spans="1:217" s="10" customFormat="1" ht="39" customHeight="1" x14ac:dyDescent="0.25">
      <c r="A31" s="105" t="s">
        <v>18</v>
      </c>
      <c r="B31" s="100">
        <v>45821</v>
      </c>
      <c r="C31" s="106" t="s">
        <v>551</v>
      </c>
      <c r="D31" s="107">
        <v>31000</v>
      </c>
      <c r="E31" s="108" t="s">
        <v>546</v>
      </c>
      <c r="F31" s="108" t="s">
        <v>2507</v>
      </c>
      <c r="G31" s="184"/>
      <c r="H31" s="15"/>
      <c r="I31" s="15"/>
      <c r="J31" s="15"/>
      <c r="K31" s="15"/>
      <c r="L31" s="15"/>
      <c r="M31" s="15"/>
      <c r="N31" s="15"/>
      <c r="O31" s="15"/>
      <c r="P31" s="15"/>
      <c r="Q31" s="15"/>
      <c r="R31" s="15"/>
      <c r="S31" s="15"/>
    </row>
    <row r="32" spans="1:217" s="10" customFormat="1" ht="39" customHeight="1" x14ac:dyDescent="0.25">
      <c r="A32" s="105" t="s">
        <v>18</v>
      </c>
      <c r="B32" s="100">
        <v>45821</v>
      </c>
      <c r="C32" s="106" t="s">
        <v>552</v>
      </c>
      <c r="D32" s="107" t="s">
        <v>553</v>
      </c>
      <c r="E32" s="108" t="s">
        <v>546</v>
      </c>
      <c r="F32" s="108" t="s">
        <v>2508</v>
      </c>
      <c r="G32" s="184"/>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row>
    <row r="33" spans="1:217" s="10" customFormat="1" ht="39" customHeight="1" x14ac:dyDescent="0.25">
      <c r="A33" s="105" t="s">
        <v>18</v>
      </c>
      <c r="B33" s="100">
        <v>45821</v>
      </c>
      <c r="C33" s="106" t="s">
        <v>554</v>
      </c>
      <c r="D33" s="107">
        <v>23494</v>
      </c>
      <c r="E33" s="108" t="s">
        <v>546</v>
      </c>
      <c r="F33" s="108" t="s">
        <v>2504</v>
      </c>
      <c r="G33" s="184"/>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row>
    <row r="34" spans="1:217" s="10" customFormat="1" ht="39" customHeight="1" x14ac:dyDescent="0.25">
      <c r="A34" s="105" t="s">
        <v>18</v>
      </c>
      <c r="B34" s="100">
        <v>45821</v>
      </c>
      <c r="C34" s="106" t="s">
        <v>555</v>
      </c>
      <c r="D34" s="107">
        <v>23592</v>
      </c>
      <c r="E34" s="108" t="s">
        <v>546</v>
      </c>
      <c r="F34" s="108" t="s">
        <v>2509</v>
      </c>
      <c r="G34" s="184"/>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row>
    <row r="35" spans="1:217" s="10" customFormat="1" ht="39" customHeight="1" x14ac:dyDescent="0.25">
      <c r="A35" s="105" t="s">
        <v>18</v>
      </c>
      <c r="B35" s="100">
        <v>45821</v>
      </c>
      <c r="C35" s="106" t="s">
        <v>556</v>
      </c>
      <c r="D35" s="107">
        <v>31947</v>
      </c>
      <c r="E35" s="108" t="s">
        <v>546</v>
      </c>
      <c r="F35" s="108" t="s">
        <v>2510</v>
      </c>
      <c r="G35" s="184"/>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row>
    <row r="36" spans="1:217" s="10" customFormat="1" ht="39" customHeight="1" x14ac:dyDescent="0.25">
      <c r="A36" s="105" t="s">
        <v>18</v>
      </c>
      <c r="B36" s="100">
        <v>45821</v>
      </c>
      <c r="C36" s="106" t="s">
        <v>557</v>
      </c>
      <c r="D36" s="107">
        <v>32839</v>
      </c>
      <c r="E36" s="108" t="s">
        <v>546</v>
      </c>
      <c r="F36" s="108" t="s">
        <v>2511</v>
      </c>
      <c r="G36" s="184"/>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row>
    <row r="37" spans="1:217" s="10" customFormat="1" ht="39" customHeight="1" x14ac:dyDescent="0.25">
      <c r="A37" s="109" t="s">
        <v>18</v>
      </c>
      <c r="B37" s="100">
        <v>46018</v>
      </c>
      <c r="C37" s="110" t="s">
        <v>2512</v>
      </c>
      <c r="D37" s="111">
        <v>39443</v>
      </c>
      <c r="E37" s="112" t="s">
        <v>546</v>
      </c>
      <c r="F37" s="112" t="s">
        <v>2513</v>
      </c>
      <c r="G37" s="184"/>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row>
    <row r="38" spans="1:217" s="10" customFormat="1" ht="61.15" customHeight="1" x14ac:dyDescent="0.25">
      <c r="A38" s="105" t="s">
        <v>18</v>
      </c>
      <c r="B38" s="100">
        <v>45821</v>
      </c>
      <c r="C38" s="106" t="s">
        <v>558</v>
      </c>
      <c r="D38" s="107">
        <v>34727</v>
      </c>
      <c r="E38" s="108" t="s">
        <v>546</v>
      </c>
      <c r="F38" s="108" t="s">
        <v>2507</v>
      </c>
      <c r="G38" s="185"/>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row>
    <row r="39" spans="1:217" s="10" customFormat="1" ht="39" customHeight="1" x14ac:dyDescent="0.25">
      <c r="A39" s="113" t="s">
        <v>18</v>
      </c>
      <c r="B39" s="85">
        <v>43864</v>
      </c>
      <c r="C39" s="98" t="s">
        <v>559</v>
      </c>
      <c r="D39" s="85">
        <v>32622</v>
      </c>
      <c r="E39" s="22" t="s">
        <v>544</v>
      </c>
      <c r="F39" s="22" t="s">
        <v>2514</v>
      </c>
      <c r="G39" s="186"/>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c r="FZ39" s="17"/>
      <c r="GA39" s="17"/>
      <c r="GB39" s="17"/>
      <c r="GC39" s="17"/>
      <c r="GD39" s="17"/>
      <c r="GE39" s="17"/>
      <c r="GF39" s="17"/>
      <c r="GG39" s="17"/>
      <c r="GH39" s="17"/>
      <c r="GI39" s="17"/>
      <c r="GJ39" s="17"/>
      <c r="GK39" s="17"/>
      <c r="GL39" s="17"/>
      <c r="GM39" s="17"/>
      <c r="GN39" s="17"/>
      <c r="GO39" s="17"/>
      <c r="GP39" s="17"/>
      <c r="GQ39" s="17"/>
      <c r="GR39" s="17"/>
      <c r="GS39" s="17"/>
      <c r="GT39" s="17"/>
      <c r="GU39" s="17"/>
      <c r="GV39" s="17"/>
      <c r="GW39" s="17"/>
      <c r="GX39" s="17"/>
      <c r="GY39" s="17"/>
      <c r="GZ39" s="17"/>
      <c r="HA39" s="17"/>
      <c r="HB39" s="17"/>
      <c r="HC39" s="17"/>
      <c r="HD39" s="17"/>
      <c r="HE39" s="17"/>
      <c r="HF39" s="17"/>
      <c r="HG39" s="17"/>
      <c r="HH39" s="17"/>
      <c r="HI39" s="17"/>
    </row>
    <row r="40" spans="1:217" s="10" customFormat="1" ht="39" customHeight="1" x14ac:dyDescent="0.25">
      <c r="A40" s="114" t="s">
        <v>18</v>
      </c>
      <c r="B40" s="100">
        <v>43864</v>
      </c>
      <c r="C40" s="101" t="s">
        <v>560</v>
      </c>
      <c r="D40" s="100">
        <v>21746</v>
      </c>
      <c r="E40" s="94" t="s">
        <v>546</v>
      </c>
      <c r="F40" s="101" t="s">
        <v>2515</v>
      </c>
      <c r="G40" s="186"/>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17"/>
      <c r="FG40" s="17"/>
      <c r="FH40" s="17"/>
      <c r="FI40" s="17"/>
      <c r="FJ40" s="17"/>
      <c r="FK40" s="17"/>
      <c r="FL40" s="17"/>
      <c r="FM40" s="17"/>
      <c r="FN40" s="17"/>
      <c r="FO40" s="17"/>
      <c r="FP40" s="17"/>
      <c r="FQ40" s="17"/>
      <c r="FR40" s="17"/>
      <c r="FS40" s="17"/>
      <c r="FT40" s="17"/>
      <c r="FU40" s="17"/>
      <c r="FV40" s="17"/>
      <c r="FW40" s="17"/>
      <c r="FX40" s="17"/>
      <c r="FY40" s="17"/>
      <c r="FZ40" s="17"/>
      <c r="GA40" s="17"/>
      <c r="GB40" s="17"/>
      <c r="GC40" s="17"/>
      <c r="GD40" s="17"/>
      <c r="GE40" s="17"/>
      <c r="GF40" s="17"/>
      <c r="GG40" s="17"/>
      <c r="GH40" s="17"/>
      <c r="GI40" s="17"/>
      <c r="GJ40" s="17"/>
      <c r="GK40" s="17"/>
      <c r="GL40" s="17"/>
      <c r="GM40" s="17"/>
      <c r="GN40" s="17"/>
      <c r="GO40" s="17"/>
      <c r="GP40" s="17"/>
      <c r="GQ40" s="17"/>
      <c r="GR40" s="17"/>
      <c r="GS40" s="17"/>
      <c r="GT40" s="17"/>
      <c r="GU40" s="17"/>
      <c r="GV40" s="17"/>
      <c r="GW40" s="17"/>
      <c r="GX40" s="17"/>
      <c r="GY40" s="17"/>
      <c r="GZ40" s="17"/>
      <c r="HA40" s="17"/>
      <c r="HB40" s="17"/>
      <c r="HC40" s="17"/>
      <c r="HD40" s="17"/>
      <c r="HE40" s="17"/>
      <c r="HF40" s="17"/>
      <c r="HG40" s="17"/>
      <c r="HH40" s="17"/>
      <c r="HI40" s="17"/>
    </row>
    <row r="41" spans="1:217" s="10" customFormat="1" ht="39" customHeight="1" x14ac:dyDescent="0.25">
      <c r="A41" s="114" t="s">
        <v>18</v>
      </c>
      <c r="B41" s="100">
        <v>43864</v>
      </c>
      <c r="C41" s="101" t="s">
        <v>561</v>
      </c>
      <c r="D41" s="100">
        <v>24153</v>
      </c>
      <c r="E41" s="94" t="s">
        <v>546</v>
      </c>
      <c r="F41" s="101" t="s">
        <v>2516</v>
      </c>
      <c r="G41" s="186"/>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7"/>
      <c r="FX41" s="17"/>
      <c r="FY41" s="17"/>
      <c r="FZ41" s="17"/>
      <c r="GA41" s="17"/>
      <c r="GB41" s="17"/>
      <c r="GC41" s="17"/>
      <c r="GD41" s="17"/>
      <c r="GE41" s="17"/>
      <c r="GF41" s="17"/>
      <c r="GG41" s="17"/>
      <c r="GH41" s="17"/>
      <c r="GI41" s="17"/>
      <c r="GJ41" s="17"/>
      <c r="GK41" s="17"/>
      <c r="GL41" s="17"/>
      <c r="GM41" s="17"/>
      <c r="GN41" s="17"/>
      <c r="GO41" s="17"/>
      <c r="GP41" s="17"/>
      <c r="GQ41" s="17"/>
      <c r="GR41" s="17"/>
      <c r="GS41" s="17"/>
      <c r="GT41" s="17"/>
      <c r="GU41" s="17"/>
      <c r="GV41" s="17"/>
      <c r="GW41" s="17"/>
      <c r="GX41" s="17"/>
      <c r="GY41" s="17"/>
      <c r="GZ41" s="17"/>
      <c r="HA41" s="17"/>
      <c r="HB41" s="17"/>
      <c r="HC41" s="17"/>
      <c r="HD41" s="17"/>
      <c r="HE41" s="17"/>
      <c r="HF41" s="17"/>
      <c r="HG41" s="17"/>
      <c r="HH41" s="17"/>
      <c r="HI41" s="17"/>
    </row>
    <row r="42" spans="1:217" s="10" customFormat="1" ht="39" customHeight="1" x14ac:dyDescent="0.25">
      <c r="A42" s="114" t="s">
        <v>18</v>
      </c>
      <c r="B42" s="100">
        <v>43864</v>
      </c>
      <c r="C42" s="101" t="s">
        <v>562</v>
      </c>
      <c r="D42" s="100">
        <v>31567</v>
      </c>
      <c r="E42" s="94" t="s">
        <v>546</v>
      </c>
      <c r="F42" s="101" t="s">
        <v>2517</v>
      </c>
      <c r="G42" s="186"/>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c r="FZ42" s="17"/>
      <c r="GA42" s="17"/>
      <c r="GB42" s="17"/>
      <c r="GC42" s="17"/>
      <c r="GD42" s="17"/>
      <c r="GE42" s="17"/>
      <c r="GF42" s="17"/>
      <c r="GG42" s="17"/>
      <c r="GH42" s="17"/>
      <c r="GI42" s="17"/>
      <c r="GJ42" s="17"/>
      <c r="GK42" s="17"/>
      <c r="GL42" s="17"/>
      <c r="GM42" s="17"/>
      <c r="GN42" s="17"/>
      <c r="GO42" s="17"/>
      <c r="GP42" s="17"/>
      <c r="GQ42" s="17"/>
      <c r="GR42" s="17"/>
      <c r="GS42" s="17"/>
      <c r="GT42" s="17"/>
      <c r="GU42" s="17"/>
      <c r="GV42" s="17"/>
      <c r="GW42" s="17"/>
      <c r="GX42" s="17"/>
      <c r="GY42" s="17"/>
      <c r="GZ42" s="17"/>
      <c r="HA42" s="17"/>
      <c r="HB42" s="17"/>
      <c r="HC42" s="17"/>
      <c r="HD42" s="17"/>
      <c r="HE42" s="17"/>
      <c r="HF42" s="17"/>
      <c r="HG42" s="17"/>
      <c r="HH42" s="17"/>
      <c r="HI42" s="17"/>
    </row>
    <row r="43" spans="1:217" s="10" customFormat="1" ht="39" customHeight="1" x14ac:dyDescent="0.25">
      <c r="A43" s="114" t="s">
        <v>18</v>
      </c>
      <c r="B43" s="100">
        <v>45134</v>
      </c>
      <c r="C43" s="93" t="s">
        <v>2518</v>
      </c>
      <c r="D43" s="100">
        <v>30879</v>
      </c>
      <c r="E43" s="115" t="s">
        <v>546</v>
      </c>
      <c r="F43" s="93" t="s">
        <v>2519</v>
      </c>
      <c r="G43" s="186"/>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17"/>
      <c r="GF43" s="17"/>
      <c r="GG43" s="17"/>
      <c r="GH43" s="17"/>
      <c r="GI43" s="17"/>
      <c r="GJ43" s="17"/>
      <c r="GK43" s="17"/>
      <c r="GL43" s="17"/>
      <c r="GM43" s="17"/>
      <c r="GN43" s="17"/>
      <c r="GO43" s="17"/>
      <c r="GP43" s="17"/>
      <c r="GQ43" s="17"/>
      <c r="GR43" s="17"/>
      <c r="GS43" s="17"/>
      <c r="GT43" s="17"/>
      <c r="GU43" s="17"/>
      <c r="GV43" s="17"/>
      <c r="GW43" s="17"/>
      <c r="GX43" s="17"/>
      <c r="GY43" s="17"/>
      <c r="GZ43" s="17"/>
      <c r="HA43" s="17"/>
      <c r="HB43" s="17"/>
      <c r="HC43" s="17"/>
      <c r="HD43" s="17"/>
      <c r="HE43" s="17"/>
      <c r="HF43" s="17"/>
      <c r="HG43" s="17"/>
      <c r="HH43" s="17"/>
      <c r="HI43" s="17"/>
    </row>
    <row r="44" spans="1:217" s="10" customFormat="1" ht="39" customHeight="1" x14ac:dyDescent="0.25">
      <c r="A44" s="114" t="s">
        <v>18</v>
      </c>
      <c r="B44" s="100">
        <v>43864</v>
      </c>
      <c r="C44" s="101" t="s">
        <v>563</v>
      </c>
      <c r="D44" s="100">
        <v>19047</v>
      </c>
      <c r="E44" s="94" t="s">
        <v>546</v>
      </c>
      <c r="F44" s="101" t="s">
        <v>2520</v>
      </c>
      <c r="G44" s="186"/>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c r="FF44" s="17"/>
      <c r="FG44" s="17"/>
      <c r="FH44" s="17"/>
      <c r="FI44" s="17"/>
      <c r="FJ44" s="17"/>
      <c r="FK44" s="17"/>
      <c r="FL44" s="17"/>
      <c r="FM44" s="17"/>
      <c r="FN44" s="17"/>
      <c r="FO44" s="17"/>
      <c r="FP44" s="17"/>
      <c r="FQ44" s="17"/>
      <c r="FR44" s="17"/>
      <c r="FS44" s="17"/>
      <c r="FT44" s="17"/>
      <c r="FU44" s="17"/>
      <c r="FV44" s="17"/>
      <c r="FW44" s="17"/>
      <c r="FX44" s="17"/>
      <c r="FY44" s="17"/>
      <c r="FZ44" s="17"/>
      <c r="GA44" s="17"/>
      <c r="GB44" s="17"/>
      <c r="GC44" s="17"/>
      <c r="GD44" s="17"/>
      <c r="GE44" s="17"/>
      <c r="GF44" s="17"/>
      <c r="GG44" s="17"/>
      <c r="GH44" s="17"/>
      <c r="GI44" s="17"/>
      <c r="GJ44" s="17"/>
      <c r="GK44" s="17"/>
      <c r="GL44" s="17"/>
      <c r="GM44" s="17"/>
      <c r="GN44" s="17"/>
      <c r="GO44" s="17"/>
      <c r="GP44" s="17"/>
      <c r="GQ44" s="17"/>
      <c r="GR44" s="17"/>
      <c r="GS44" s="17"/>
      <c r="GT44" s="17"/>
      <c r="GU44" s="17"/>
      <c r="GV44" s="17"/>
      <c r="GW44" s="17"/>
      <c r="GX44" s="17"/>
      <c r="GY44" s="17"/>
      <c r="GZ44" s="17"/>
      <c r="HA44" s="17"/>
      <c r="HB44" s="17"/>
      <c r="HC44" s="17"/>
      <c r="HD44" s="17"/>
      <c r="HE44" s="17"/>
      <c r="HF44" s="17"/>
      <c r="HG44" s="17"/>
      <c r="HH44" s="17"/>
      <c r="HI44" s="17"/>
    </row>
    <row r="45" spans="1:217" s="10" customFormat="1" ht="39" customHeight="1" x14ac:dyDescent="0.25">
      <c r="A45" s="114" t="s">
        <v>18</v>
      </c>
      <c r="B45" s="100">
        <v>43864</v>
      </c>
      <c r="C45" s="101" t="s">
        <v>564</v>
      </c>
      <c r="D45" s="100">
        <v>27158</v>
      </c>
      <c r="E45" s="94" t="s">
        <v>546</v>
      </c>
      <c r="F45" s="101" t="s">
        <v>2521</v>
      </c>
      <c r="G45" s="186"/>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c r="FP45" s="17"/>
      <c r="FQ45" s="17"/>
      <c r="FR45" s="17"/>
      <c r="FS45" s="17"/>
      <c r="FT45" s="17"/>
      <c r="FU45" s="17"/>
      <c r="FV45" s="17"/>
      <c r="FW45" s="17"/>
      <c r="FX45" s="17"/>
      <c r="FY45" s="17"/>
      <c r="FZ45" s="17"/>
      <c r="GA45" s="17"/>
      <c r="GB45" s="17"/>
      <c r="GC45" s="17"/>
      <c r="GD45" s="17"/>
      <c r="GE45" s="17"/>
      <c r="GF45" s="17"/>
      <c r="GG45" s="17"/>
      <c r="GH45" s="17"/>
      <c r="GI45" s="17"/>
      <c r="GJ45" s="17"/>
      <c r="GK45" s="17"/>
      <c r="GL45" s="17"/>
      <c r="GM45" s="17"/>
      <c r="GN45" s="17"/>
      <c r="GO45" s="17"/>
      <c r="GP45" s="17"/>
      <c r="GQ45" s="17"/>
      <c r="GR45" s="17"/>
      <c r="GS45" s="17"/>
      <c r="GT45" s="17"/>
      <c r="GU45" s="17"/>
      <c r="GV45" s="17"/>
      <c r="GW45" s="17"/>
      <c r="GX45" s="17"/>
      <c r="GY45" s="17"/>
      <c r="GZ45" s="17"/>
      <c r="HA45" s="17"/>
      <c r="HB45" s="17"/>
      <c r="HC45" s="17"/>
      <c r="HD45" s="17"/>
      <c r="HE45" s="17"/>
      <c r="HF45" s="17"/>
      <c r="HG45" s="17"/>
      <c r="HH45" s="17"/>
      <c r="HI45" s="17"/>
    </row>
    <row r="46" spans="1:217" s="10" customFormat="1" x14ac:dyDescent="0.25">
      <c r="A46" s="114" t="s">
        <v>18</v>
      </c>
      <c r="B46" s="100">
        <v>43864</v>
      </c>
      <c r="C46" s="101" t="s">
        <v>565</v>
      </c>
      <c r="D46" s="100">
        <v>27661</v>
      </c>
      <c r="E46" s="94" t="s">
        <v>546</v>
      </c>
      <c r="F46" s="101" t="s">
        <v>2522</v>
      </c>
      <c r="G46" s="187"/>
    </row>
    <row r="47" spans="1:217" s="10" customFormat="1" ht="60" x14ac:dyDescent="0.25">
      <c r="A47" s="116" t="s">
        <v>18</v>
      </c>
      <c r="B47" s="117">
        <v>45946</v>
      </c>
      <c r="C47" s="118" t="s">
        <v>566</v>
      </c>
      <c r="D47" s="117">
        <v>31579</v>
      </c>
      <c r="E47" s="119" t="s">
        <v>544</v>
      </c>
      <c r="F47" s="118" t="s">
        <v>2523</v>
      </c>
      <c r="G47" s="187"/>
    </row>
    <row r="48" spans="1:217" s="10" customFormat="1" x14ac:dyDescent="0.25">
      <c r="A48" s="120" t="s">
        <v>18</v>
      </c>
      <c r="B48" s="121">
        <v>45946</v>
      </c>
      <c r="C48" s="120" t="s">
        <v>568</v>
      </c>
      <c r="D48" s="121">
        <v>19085</v>
      </c>
      <c r="E48" s="122" t="s">
        <v>2524</v>
      </c>
      <c r="F48" s="120" t="s">
        <v>2525</v>
      </c>
      <c r="G48" s="187"/>
    </row>
    <row r="49" spans="1:7" s="10" customFormat="1" x14ac:dyDescent="0.25">
      <c r="A49" s="120" t="s">
        <v>18</v>
      </c>
      <c r="B49" s="121">
        <v>45946</v>
      </c>
      <c r="C49" s="120" t="s">
        <v>569</v>
      </c>
      <c r="D49" s="121">
        <v>20842</v>
      </c>
      <c r="E49" s="122" t="s">
        <v>611</v>
      </c>
      <c r="F49" s="120" t="s">
        <v>2526</v>
      </c>
      <c r="G49" s="187"/>
    </row>
    <row r="50" spans="1:7" s="10" customFormat="1" x14ac:dyDescent="0.25">
      <c r="A50" s="120" t="s">
        <v>18</v>
      </c>
      <c r="B50" s="121">
        <v>45946</v>
      </c>
      <c r="C50" s="120" t="s">
        <v>570</v>
      </c>
      <c r="D50" s="121">
        <v>31307</v>
      </c>
      <c r="E50" s="122" t="s">
        <v>611</v>
      </c>
      <c r="F50" s="120" t="s">
        <v>2527</v>
      </c>
      <c r="G50" s="187"/>
    </row>
    <row r="51" spans="1:7" s="10" customFormat="1" x14ac:dyDescent="0.25">
      <c r="A51" s="120" t="s">
        <v>18</v>
      </c>
      <c r="B51" s="121">
        <v>45946</v>
      </c>
      <c r="C51" s="120" t="s">
        <v>571</v>
      </c>
      <c r="D51" s="121">
        <v>30211</v>
      </c>
      <c r="E51" s="122" t="s">
        <v>611</v>
      </c>
      <c r="F51" s="120" t="s">
        <v>2528</v>
      </c>
      <c r="G51" s="187"/>
    </row>
    <row r="52" spans="1:7" s="10" customFormat="1" x14ac:dyDescent="0.25">
      <c r="A52" s="120" t="s">
        <v>18</v>
      </c>
      <c r="B52" s="121">
        <v>45946</v>
      </c>
      <c r="C52" s="120" t="s">
        <v>572</v>
      </c>
      <c r="D52" s="121">
        <v>34202</v>
      </c>
      <c r="E52" s="122" t="s">
        <v>611</v>
      </c>
      <c r="F52" s="120" t="s">
        <v>2529</v>
      </c>
      <c r="G52" s="187"/>
    </row>
    <row r="53" spans="1:7" s="10" customFormat="1" ht="30" x14ac:dyDescent="0.25">
      <c r="A53" s="120" t="s">
        <v>18</v>
      </c>
      <c r="B53" s="121">
        <v>45946</v>
      </c>
      <c r="C53" s="120" t="s">
        <v>573</v>
      </c>
      <c r="D53" s="121">
        <v>26863</v>
      </c>
      <c r="E53" s="122" t="s">
        <v>611</v>
      </c>
      <c r="F53" s="120" t="s">
        <v>2530</v>
      </c>
      <c r="G53" s="187"/>
    </row>
    <row r="54" spans="1:7" s="10" customFormat="1" x14ac:dyDescent="0.25">
      <c r="A54" s="120" t="s">
        <v>18</v>
      </c>
      <c r="B54" s="121">
        <v>45946</v>
      </c>
      <c r="C54" s="120" t="s">
        <v>574</v>
      </c>
      <c r="D54" s="121">
        <v>17027</v>
      </c>
      <c r="E54" s="122" t="s">
        <v>611</v>
      </c>
      <c r="F54" s="120" t="s">
        <v>2531</v>
      </c>
      <c r="G54" s="187"/>
    </row>
    <row r="55" spans="1:7" s="10" customFormat="1" x14ac:dyDescent="0.25">
      <c r="A55" s="120" t="s">
        <v>18</v>
      </c>
      <c r="B55" s="121">
        <v>45946</v>
      </c>
      <c r="C55" s="120" t="s">
        <v>575</v>
      </c>
      <c r="D55" s="121">
        <v>16995</v>
      </c>
      <c r="E55" s="122" t="s">
        <v>611</v>
      </c>
      <c r="F55" s="120" t="s">
        <v>2532</v>
      </c>
      <c r="G55" s="187"/>
    </row>
    <row r="56" spans="1:7" s="10" customFormat="1" ht="30" x14ac:dyDescent="0.25">
      <c r="A56" s="120" t="s">
        <v>18</v>
      </c>
      <c r="B56" s="121">
        <v>45946</v>
      </c>
      <c r="C56" s="120" t="s">
        <v>576</v>
      </c>
      <c r="D56" s="121">
        <v>27785</v>
      </c>
      <c r="E56" s="122" t="s">
        <v>611</v>
      </c>
      <c r="F56" s="120" t="s">
        <v>2533</v>
      </c>
      <c r="G56" s="187"/>
    </row>
    <row r="57" spans="1:7" s="10" customFormat="1" ht="30" x14ac:dyDescent="0.25">
      <c r="A57" s="120" t="s">
        <v>18</v>
      </c>
      <c r="B57" s="121">
        <v>45946</v>
      </c>
      <c r="C57" s="120" t="s">
        <v>577</v>
      </c>
      <c r="D57" s="121">
        <v>29717</v>
      </c>
      <c r="E57" s="122" t="s">
        <v>611</v>
      </c>
      <c r="F57" s="120" t="s">
        <v>2533</v>
      </c>
      <c r="G57" s="187"/>
    </row>
    <row r="58" spans="1:7" s="10" customFormat="1" x14ac:dyDescent="0.25">
      <c r="A58" s="120" t="s">
        <v>18</v>
      </c>
      <c r="B58" s="121">
        <v>45946</v>
      </c>
      <c r="C58" s="120" t="s">
        <v>578</v>
      </c>
      <c r="D58" s="121">
        <v>25337</v>
      </c>
      <c r="E58" s="122" t="s">
        <v>611</v>
      </c>
      <c r="F58" s="120" t="s">
        <v>2533</v>
      </c>
      <c r="G58" s="187"/>
    </row>
    <row r="59" spans="1:7" s="10" customFormat="1" ht="75" x14ac:dyDescent="0.25">
      <c r="A59" s="103" t="s">
        <v>18</v>
      </c>
      <c r="B59" s="25">
        <v>44610</v>
      </c>
      <c r="C59" s="22" t="s">
        <v>2534</v>
      </c>
      <c r="D59" s="25">
        <v>32300</v>
      </c>
      <c r="E59" s="88" t="s">
        <v>608</v>
      </c>
      <c r="F59" s="22" t="s">
        <v>2535</v>
      </c>
      <c r="G59" s="187"/>
    </row>
    <row r="60" spans="1:7" s="10" customFormat="1" x14ac:dyDescent="0.25">
      <c r="A60" s="91" t="s">
        <v>18</v>
      </c>
      <c r="B60" s="100">
        <v>44711</v>
      </c>
      <c r="C60" s="101" t="s">
        <v>579</v>
      </c>
      <c r="D60" s="100">
        <v>23045</v>
      </c>
      <c r="E60" s="101" t="s">
        <v>611</v>
      </c>
      <c r="F60" s="101" t="s">
        <v>2536</v>
      </c>
      <c r="G60" s="187"/>
    </row>
    <row r="61" spans="1:7" s="10" customFormat="1" x14ac:dyDescent="0.25">
      <c r="A61" s="91" t="s">
        <v>18</v>
      </c>
      <c r="B61" s="100">
        <v>44711</v>
      </c>
      <c r="C61" s="101" t="s">
        <v>580</v>
      </c>
      <c r="D61" s="100">
        <v>34546</v>
      </c>
      <c r="E61" s="101" t="s">
        <v>611</v>
      </c>
      <c r="F61" s="101" t="s">
        <v>2537</v>
      </c>
      <c r="G61" s="187"/>
    </row>
    <row r="62" spans="1:7" s="10" customFormat="1" x14ac:dyDescent="0.25">
      <c r="A62" s="91" t="s">
        <v>18</v>
      </c>
      <c r="B62" s="100">
        <v>44711</v>
      </c>
      <c r="C62" s="101" t="s">
        <v>581</v>
      </c>
      <c r="D62" s="100">
        <v>32774</v>
      </c>
      <c r="E62" s="101" t="s">
        <v>611</v>
      </c>
      <c r="F62" s="101" t="s">
        <v>2538</v>
      </c>
      <c r="G62" s="187"/>
    </row>
    <row r="63" spans="1:7" s="10" customFormat="1" x14ac:dyDescent="0.25">
      <c r="A63" s="91" t="s">
        <v>18</v>
      </c>
      <c r="B63" s="100">
        <v>44711</v>
      </c>
      <c r="C63" s="101" t="s">
        <v>582</v>
      </c>
      <c r="D63" s="100">
        <v>24379</v>
      </c>
      <c r="E63" s="101" t="s">
        <v>611</v>
      </c>
      <c r="F63" s="101" t="s">
        <v>2539</v>
      </c>
      <c r="G63" s="187"/>
    </row>
    <row r="64" spans="1:7" s="10" customFormat="1" x14ac:dyDescent="0.25">
      <c r="A64" s="91" t="s">
        <v>18</v>
      </c>
      <c r="B64" s="100">
        <v>44711</v>
      </c>
      <c r="C64" s="101" t="s">
        <v>583</v>
      </c>
      <c r="D64" s="100">
        <v>24314</v>
      </c>
      <c r="E64" s="101" t="s">
        <v>611</v>
      </c>
      <c r="F64" s="101" t="s">
        <v>2540</v>
      </c>
      <c r="G64" s="187"/>
    </row>
    <row r="65" spans="1:7" s="10" customFormat="1" x14ac:dyDescent="0.25">
      <c r="A65" s="91" t="s">
        <v>18</v>
      </c>
      <c r="B65" s="100">
        <v>44711</v>
      </c>
      <c r="C65" s="101" t="s">
        <v>584</v>
      </c>
      <c r="D65" s="100">
        <v>34356</v>
      </c>
      <c r="E65" s="101" t="s">
        <v>611</v>
      </c>
      <c r="F65" s="101" t="s">
        <v>2541</v>
      </c>
      <c r="G65" s="187"/>
    </row>
    <row r="66" spans="1:7" s="10" customFormat="1" ht="45" x14ac:dyDescent="0.25">
      <c r="A66" s="194" t="s">
        <v>18</v>
      </c>
      <c r="B66" s="195">
        <v>45096</v>
      </c>
      <c r="C66" s="194" t="s">
        <v>593</v>
      </c>
      <c r="D66" s="195">
        <v>28991</v>
      </c>
      <c r="E66" s="196" t="s">
        <v>567</v>
      </c>
      <c r="F66" s="197" t="s">
        <v>2542</v>
      </c>
      <c r="G66" s="187"/>
    </row>
    <row r="67" spans="1:7" s="10" customFormat="1" ht="30" x14ac:dyDescent="0.25">
      <c r="A67" s="198" t="s">
        <v>18</v>
      </c>
      <c r="B67" s="199">
        <v>45096</v>
      </c>
      <c r="C67" s="198" t="s">
        <v>594</v>
      </c>
      <c r="D67" s="199">
        <v>24273</v>
      </c>
      <c r="E67" s="200" t="s">
        <v>546</v>
      </c>
      <c r="F67" s="201" t="s">
        <v>595</v>
      </c>
      <c r="G67" s="187"/>
    </row>
    <row r="68" spans="1:7" s="10" customFormat="1" ht="30" x14ac:dyDescent="0.25">
      <c r="A68" s="198" t="s">
        <v>18</v>
      </c>
      <c r="B68" s="199">
        <v>45096</v>
      </c>
      <c r="C68" s="198" t="s">
        <v>596</v>
      </c>
      <c r="D68" s="199">
        <v>24886</v>
      </c>
      <c r="E68" s="200" t="s">
        <v>546</v>
      </c>
      <c r="F68" s="201" t="s">
        <v>595</v>
      </c>
      <c r="G68" s="187"/>
    </row>
    <row r="69" spans="1:7" s="10" customFormat="1" ht="20.25" customHeight="1" x14ac:dyDescent="0.25">
      <c r="A69" s="198" t="s">
        <v>18</v>
      </c>
      <c r="B69" s="199">
        <v>45096</v>
      </c>
      <c r="C69" s="198" t="s">
        <v>597</v>
      </c>
      <c r="D69" s="199">
        <v>32391</v>
      </c>
      <c r="E69" s="200" t="s">
        <v>546</v>
      </c>
      <c r="F69" s="201" t="s">
        <v>598</v>
      </c>
      <c r="G69" s="187"/>
    </row>
    <row r="70" spans="1:7" s="10" customFormat="1" ht="30" x14ac:dyDescent="0.25">
      <c r="A70" s="198" t="s">
        <v>18</v>
      </c>
      <c r="B70" s="199">
        <v>45096</v>
      </c>
      <c r="C70" s="198" t="s">
        <v>599</v>
      </c>
      <c r="D70" s="199">
        <v>24402</v>
      </c>
      <c r="E70" s="200" t="s">
        <v>546</v>
      </c>
      <c r="F70" s="201" t="s">
        <v>600</v>
      </c>
      <c r="G70" s="187"/>
    </row>
    <row r="71" spans="1:7" s="10" customFormat="1" ht="30" x14ac:dyDescent="0.25">
      <c r="A71" s="194" t="s">
        <v>18</v>
      </c>
      <c r="B71" s="195">
        <v>46037</v>
      </c>
      <c r="C71" s="197" t="s">
        <v>2543</v>
      </c>
      <c r="D71" s="195">
        <v>28638</v>
      </c>
      <c r="E71" s="196" t="s">
        <v>567</v>
      </c>
      <c r="F71" s="197" t="s">
        <v>2544</v>
      </c>
      <c r="G71" s="187"/>
    </row>
    <row r="72" spans="1:7" s="10" customFormat="1" ht="30" x14ac:dyDescent="0.25">
      <c r="A72" s="198" t="s">
        <v>18</v>
      </c>
      <c r="B72" s="199">
        <v>46037</v>
      </c>
      <c r="C72" s="201" t="s">
        <v>2545</v>
      </c>
      <c r="D72" s="199">
        <v>20360</v>
      </c>
      <c r="E72" s="200" t="s">
        <v>546</v>
      </c>
      <c r="F72" s="202" t="s">
        <v>2546</v>
      </c>
      <c r="G72" s="187"/>
    </row>
    <row r="73" spans="1:7" s="10" customFormat="1" ht="30" x14ac:dyDescent="0.25">
      <c r="A73" s="198" t="s">
        <v>18</v>
      </c>
      <c r="B73" s="199">
        <v>46037</v>
      </c>
      <c r="C73" s="201" t="s">
        <v>2547</v>
      </c>
      <c r="D73" s="199">
        <v>19931</v>
      </c>
      <c r="E73" s="200" t="s">
        <v>546</v>
      </c>
      <c r="F73" s="202" t="s">
        <v>2548</v>
      </c>
      <c r="G73" s="187"/>
    </row>
    <row r="74" spans="1:7" s="10" customFormat="1" ht="30" x14ac:dyDescent="0.25">
      <c r="A74" s="198" t="s">
        <v>18</v>
      </c>
      <c r="B74" s="199">
        <v>46037</v>
      </c>
      <c r="C74" s="201" t="s">
        <v>2549</v>
      </c>
      <c r="D74" s="199">
        <v>29452</v>
      </c>
      <c r="E74" s="200" t="s">
        <v>546</v>
      </c>
      <c r="F74" s="202" t="s">
        <v>2550</v>
      </c>
      <c r="G74" s="187"/>
    </row>
    <row r="75" spans="1:7" s="10" customFormat="1" ht="30" x14ac:dyDescent="0.25">
      <c r="A75" s="198" t="s">
        <v>18</v>
      </c>
      <c r="B75" s="199">
        <v>46037</v>
      </c>
      <c r="C75" s="201" t="s">
        <v>2551</v>
      </c>
      <c r="D75" s="199">
        <v>32399</v>
      </c>
      <c r="E75" s="200" t="s">
        <v>546</v>
      </c>
      <c r="F75" s="202" t="s">
        <v>2552</v>
      </c>
      <c r="G75" s="187"/>
    </row>
    <row r="76" spans="1:7" s="10" customFormat="1" ht="30" x14ac:dyDescent="0.25">
      <c r="A76" s="198" t="s">
        <v>18</v>
      </c>
      <c r="B76" s="199">
        <v>46037</v>
      </c>
      <c r="C76" s="201" t="s">
        <v>2553</v>
      </c>
      <c r="D76" s="199">
        <v>29853</v>
      </c>
      <c r="E76" s="200" t="s">
        <v>546</v>
      </c>
      <c r="F76" s="202" t="s">
        <v>2554</v>
      </c>
      <c r="G76" s="187"/>
    </row>
    <row r="77" spans="1:7" s="10" customFormat="1" ht="30" x14ac:dyDescent="0.25">
      <c r="A77" s="198" t="s">
        <v>18</v>
      </c>
      <c r="B77" s="199">
        <v>46037</v>
      </c>
      <c r="C77" s="201" t="s">
        <v>2555</v>
      </c>
      <c r="D77" s="199">
        <v>20228</v>
      </c>
      <c r="E77" s="200" t="s">
        <v>546</v>
      </c>
      <c r="F77" s="202" t="s">
        <v>2556</v>
      </c>
      <c r="G77" s="187"/>
    </row>
    <row r="78" spans="1:7" s="10" customFormat="1" ht="30" x14ac:dyDescent="0.25">
      <c r="A78" s="198" t="s">
        <v>18</v>
      </c>
      <c r="B78" s="199">
        <v>46037</v>
      </c>
      <c r="C78" s="201" t="s">
        <v>2557</v>
      </c>
      <c r="D78" s="199">
        <v>28634</v>
      </c>
      <c r="E78" s="200" t="s">
        <v>546</v>
      </c>
      <c r="F78" s="202" t="s">
        <v>2558</v>
      </c>
      <c r="G78" s="187"/>
    </row>
    <row r="79" spans="1:7" s="10" customFormat="1" ht="30" x14ac:dyDescent="0.25">
      <c r="A79" s="198" t="s">
        <v>18</v>
      </c>
      <c r="B79" s="199">
        <v>46037</v>
      </c>
      <c r="C79" s="201" t="s">
        <v>2559</v>
      </c>
      <c r="D79" s="199">
        <v>31608</v>
      </c>
      <c r="E79" s="200" t="s">
        <v>546</v>
      </c>
      <c r="F79" s="202" t="s">
        <v>2560</v>
      </c>
      <c r="G79" s="187"/>
    </row>
    <row r="80" spans="1:7" s="10" customFormat="1" ht="45" x14ac:dyDescent="0.25">
      <c r="A80" s="204" t="s">
        <v>18</v>
      </c>
      <c r="B80" s="206">
        <v>45468</v>
      </c>
      <c r="C80" s="204" t="s">
        <v>607</v>
      </c>
      <c r="D80" s="206">
        <v>25668</v>
      </c>
      <c r="E80" s="207" t="s">
        <v>608</v>
      </c>
      <c r="F80" s="123" t="s">
        <v>609</v>
      </c>
      <c r="G80" s="187"/>
    </row>
    <row r="81" spans="1:7" s="10" customFormat="1" ht="30" x14ac:dyDescent="0.25">
      <c r="A81" s="198" t="s">
        <v>18</v>
      </c>
      <c r="B81" s="199">
        <v>45468</v>
      </c>
      <c r="C81" s="198" t="s">
        <v>610</v>
      </c>
      <c r="D81" s="199">
        <v>13876</v>
      </c>
      <c r="E81" s="200" t="s">
        <v>611</v>
      </c>
      <c r="F81" s="201" t="s">
        <v>612</v>
      </c>
      <c r="G81" s="187"/>
    </row>
    <row r="82" spans="1:7" s="10" customFormat="1" ht="30" x14ac:dyDescent="0.25">
      <c r="A82" s="198" t="s">
        <v>18</v>
      </c>
      <c r="B82" s="199">
        <v>45468</v>
      </c>
      <c r="C82" s="198" t="s">
        <v>613</v>
      </c>
      <c r="D82" s="199">
        <v>23110</v>
      </c>
      <c r="E82" s="200" t="s">
        <v>611</v>
      </c>
      <c r="F82" s="201" t="s">
        <v>614</v>
      </c>
      <c r="G82" s="187"/>
    </row>
    <row r="83" spans="1:7" s="10" customFormat="1" ht="30" x14ac:dyDescent="0.25">
      <c r="A83" s="198" t="s">
        <v>18</v>
      </c>
      <c r="B83" s="199">
        <v>45468</v>
      </c>
      <c r="C83" s="198" t="s">
        <v>615</v>
      </c>
      <c r="D83" s="199">
        <v>24009</v>
      </c>
      <c r="E83" s="200" t="s">
        <v>611</v>
      </c>
      <c r="F83" s="201" t="s">
        <v>614</v>
      </c>
      <c r="G83" s="187"/>
    </row>
    <row r="84" spans="1:7" s="10" customFormat="1" ht="30" x14ac:dyDescent="0.25">
      <c r="A84" s="198" t="s">
        <v>18</v>
      </c>
      <c r="B84" s="199">
        <v>45468</v>
      </c>
      <c r="C84" s="198" t="s">
        <v>616</v>
      </c>
      <c r="D84" s="199">
        <v>34032</v>
      </c>
      <c r="E84" s="200" t="s">
        <v>611</v>
      </c>
      <c r="F84" s="201" t="s">
        <v>617</v>
      </c>
      <c r="G84" s="187"/>
    </row>
    <row r="85" spans="1:7" s="10" customFormat="1" ht="30" x14ac:dyDescent="0.25">
      <c r="A85" s="198" t="s">
        <v>18</v>
      </c>
      <c r="B85" s="199">
        <v>45468</v>
      </c>
      <c r="C85" s="198" t="s">
        <v>618</v>
      </c>
      <c r="D85" s="199">
        <v>36226</v>
      </c>
      <c r="E85" s="200" t="s">
        <v>611</v>
      </c>
      <c r="F85" s="201" t="s">
        <v>617</v>
      </c>
      <c r="G85" s="187"/>
    </row>
    <row r="86" spans="1:7" s="10" customFormat="1" ht="15.75" x14ac:dyDescent="0.25">
      <c r="A86" s="204" t="s">
        <v>18</v>
      </c>
      <c r="B86" s="206">
        <v>45863</v>
      </c>
      <c r="C86" s="204" t="s">
        <v>619</v>
      </c>
      <c r="D86" s="206">
        <v>30758</v>
      </c>
      <c r="E86" s="207" t="s">
        <v>608</v>
      </c>
      <c r="F86" s="123" t="s">
        <v>620</v>
      </c>
      <c r="G86" s="187"/>
    </row>
    <row r="87" spans="1:7" s="10" customFormat="1" ht="30" x14ac:dyDescent="0.25">
      <c r="A87" s="198" t="s">
        <v>18</v>
      </c>
      <c r="B87" s="199">
        <v>45863</v>
      </c>
      <c r="C87" s="198" t="s">
        <v>621</v>
      </c>
      <c r="D87" s="199">
        <v>22148</v>
      </c>
      <c r="E87" s="200" t="s">
        <v>611</v>
      </c>
      <c r="F87" s="201" t="s">
        <v>622</v>
      </c>
      <c r="G87" s="187"/>
    </row>
    <row r="88" spans="1:7" s="10" customFormat="1" ht="30" x14ac:dyDescent="0.25">
      <c r="A88" s="198" t="s">
        <v>18</v>
      </c>
      <c r="B88" s="199">
        <v>45863</v>
      </c>
      <c r="C88" s="198" t="s">
        <v>623</v>
      </c>
      <c r="D88" s="199">
        <v>30056</v>
      </c>
      <c r="E88" s="200" t="s">
        <v>611</v>
      </c>
      <c r="F88" s="201" t="s">
        <v>624</v>
      </c>
      <c r="G88" s="187"/>
    </row>
    <row r="89" spans="1:7" s="10" customFormat="1" ht="30" x14ac:dyDescent="0.25">
      <c r="A89" s="198" t="s">
        <v>18</v>
      </c>
      <c r="B89" s="199">
        <v>45863</v>
      </c>
      <c r="C89" s="198" t="s">
        <v>625</v>
      </c>
      <c r="D89" s="199">
        <v>32274</v>
      </c>
      <c r="E89" s="200" t="s">
        <v>611</v>
      </c>
      <c r="F89" s="201" t="s">
        <v>624</v>
      </c>
      <c r="G89" s="187"/>
    </row>
    <row r="90" spans="1:7" s="10" customFormat="1" ht="30" x14ac:dyDescent="0.25">
      <c r="A90" s="198" t="s">
        <v>18</v>
      </c>
      <c r="B90" s="199">
        <v>45863</v>
      </c>
      <c r="C90" s="198" t="s">
        <v>626</v>
      </c>
      <c r="D90" s="199">
        <v>32233</v>
      </c>
      <c r="E90" s="200" t="s">
        <v>611</v>
      </c>
      <c r="F90" s="201" t="s">
        <v>627</v>
      </c>
      <c r="G90" s="187"/>
    </row>
    <row r="91" spans="1:7" s="10" customFormat="1" ht="30" x14ac:dyDescent="0.25">
      <c r="A91" s="198" t="s">
        <v>18</v>
      </c>
      <c r="B91" s="199">
        <v>45863</v>
      </c>
      <c r="C91" s="198" t="s">
        <v>628</v>
      </c>
      <c r="D91" s="199">
        <v>21370</v>
      </c>
      <c r="E91" s="200" t="s">
        <v>611</v>
      </c>
      <c r="F91" s="201" t="s">
        <v>629</v>
      </c>
      <c r="G91" s="187"/>
    </row>
    <row r="92" spans="1:7" s="10" customFormat="1" ht="30" x14ac:dyDescent="0.25">
      <c r="A92" s="198" t="s">
        <v>18</v>
      </c>
      <c r="B92" s="199">
        <v>45863</v>
      </c>
      <c r="C92" s="198" t="s">
        <v>630</v>
      </c>
      <c r="D92" s="199">
        <v>29854</v>
      </c>
      <c r="E92" s="200" t="s">
        <v>611</v>
      </c>
      <c r="F92" s="201" t="s">
        <v>631</v>
      </c>
      <c r="G92" s="187"/>
    </row>
    <row r="93" spans="1:7" s="10" customFormat="1" ht="30" x14ac:dyDescent="0.25">
      <c r="A93" s="198" t="s">
        <v>18</v>
      </c>
      <c r="B93" s="199">
        <v>45863</v>
      </c>
      <c r="C93" s="198" t="s">
        <v>632</v>
      </c>
      <c r="D93" s="199">
        <v>30373</v>
      </c>
      <c r="E93" s="200" t="s">
        <v>611</v>
      </c>
      <c r="F93" s="201" t="s">
        <v>631</v>
      </c>
      <c r="G93" s="187"/>
    </row>
    <row r="94" spans="1:7" s="10" customFormat="1" ht="60" x14ac:dyDescent="0.25">
      <c r="A94" s="204" t="s">
        <v>18</v>
      </c>
      <c r="B94" s="206">
        <v>44470</v>
      </c>
      <c r="C94" s="204" t="s">
        <v>633</v>
      </c>
      <c r="D94" s="206">
        <v>27740</v>
      </c>
      <c r="E94" s="207" t="s">
        <v>608</v>
      </c>
      <c r="F94" s="123" t="s">
        <v>2561</v>
      </c>
      <c r="G94" s="187"/>
    </row>
    <row r="95" spans="1:7" s="10" customFormat="1" ht="30" x14ac:dyDescent="0.25">
      <c r="A95" s="198" t="s">
        <v>18</v>
      </c>
      <c r="B95" s="199">
        <v>44470</v>
      </c>
      <c r="C95" s="198" t="s">
        <v>634</v>
      </c>
      <c r="D95" s="199">
        <v>14231</v>
      </c>
      <c r="E95" s="200" t="s">
        <v>611</v>
      </c>
      <c r="F95" s="201" t="s">
        <v>635</v>
      </c>
      <c r="G95" s="187"/>
    </row>
    <row r="96" spans="1:7" s="10" customFormat="1" ht="30" x14ac:dyDescent="0.25">
      <c r="A96" s="198" t="s">
        <v>18</v>
      </c>
      <c r="B96" s="199">
        <v>44470</v>
      </c>
      <c r="C96" s="198" t="s">
        <v>636</v>
      </c>
      <c r="D96" s="199">
        <v>22821</v>
      </c>
      <c r="E96" s="200" t="s">
        <v>611</v>
      </c>
      <c r="F96" s="201" t="s">
        <v>637</v>
      </c>
      <c r="G96" s="187"/>
    </row>
    <row r="97" spans="1:7" s="10" customFormat="1" ht="30" x14ac:dyDescent="0.25">
      <c r="A97" s="198" t="s">
        <v>18</v>
      </c>
      <c r="B97" s="199">
        <v>44470</v>
      </c>
      <c r="C97" s="198" t="s">
        <v>638</v>
      </c>
      <c r="D97" s="199">
        <v>23733</v>
      </c>
      <c r="E97" s="200" t="s">
        <v>611</v>
      </c>
      <c r="F97" s="201" t="s">
        <v>639</v>
      </c>
      <c r="G97" s="187"/>
    </row>
    <row r="98" spans="1:7" s="10" customFormat="1" ht="30" x14ac:dyDescent="0.25">
      <c r="A98" s="198" t="s">
        <v>18</v>
      </c>
      <c r="B98" s="199">
        <v>44470</v>
      </c>
      <c r="C98" s="198" t="s">
        <v>640</v>
      </c>
      <c r="D98" s="199">
        <v>24386</v>
      </c>
      <c r="E98" s="200" t="s">
        <v>611</v>
      </c>
      <c r="F98" s="201" t="s">
        <v>639</v>
      </c>
      <c r="G98" s="187"/>
    </row>
    <row r="99" spans="1:7" s="10" customFormat="1" ht="30" x14ac:dyDescent="0.25">
      <c r="A99" s="198" t="s">
        <v>18</v>
      </c>
      <c r="B99" s="199">
        <v>44470</v>
      </c>
      <c r="C99" s="198" t="s">
        <v>641</v>
      </c>
      <c r="D99" s="199">
        <v>25208</v>
      </c>
      <c r="E99" s="200" t="s">
        <v>611</v>
      </c>
      <c r="F99" s="201" t="s">
        <v>639</v>
      </c>
      <c r="G99" s="187"/>
    </row>
    <row r="100" spans="1:7" s="10" customFormat="1" ht="30" x14ac:dyDescent="0.25">
      <c r="A100" s="198" t="s">
        <v>18</v>
      </c>
      <c r="B100" s="199">
        <v>44470</v>
      </c>
      <c r="C100" s="198" t="s">
        <v>642</v>
      </c>
      <c r="D100" s="199">
        <v>29913</v>
      </c>
      <c r="E100" s="200" t="s">
        <v>611</v>
      </c>
      <c r="F100" s="201" t="s">
        <v>643</v>
      </c>
      <c r="G100" s="187"/>
    </row>
    <row r="101" spans="1:7" s="10" customFormat="1" ht="30" x14ac:dyDescent="0.25">
      <c r="A101" s="198" t="s">
        <v>18</v>
      </c>
      <c r="B101" s="199">
        <v>44470</v>
      </c>
      <c r="C101" s="198" t="s">
        <v>644</v>
      </c>
      <c r="D101" s="199">
        <v>21016</v>
      </c>
      <c r="E101" s="200" t="s">
        <v>611</v>
      </c>
      <c r="F101" s="201" t="s">
        <v>645</v>
      </c>
      <c r="G101" s="187"/>
    </row>
    <row r="102" spans="1:7" s="10" customFormat="1" ht="30" x14ac:dyDescent="0.25">
      <c r="A102" s="198" t="s">
        <v>18</v>
      </c>
      <c r="B102" s="199">
        <v>44470</v>
      </c>
      <c r="C102" s="198" t="s">
        <v>646</v>
      </c>
      <c r="D102" s="199">
        <v>21744</v>
      </c>
      <c r="E102" s="200" t="s">
        <v>611</v>
      </c>
      <c r="F102" s="201" t="s">
        <v>647</v>
      </c>
      <c r="G102" s="187"/>
    </row>
    <row r="103" spans="1:7" s="10" customFormat="1" ht="30" x14ac:dyDescent="0.25">
      <c r="A103" s="198" t="s">
        <v>18</v>
      </c>
      <c r="B103" s="199">
        <v>44470</v>
      </c>
      <c r="C103" s="198" t="s">
        <v>648</v>
      </c>
      <c r="D103" s="199">
        <v>35164</v>
      </c>
      <c r="E103" s="200" t="s">
        <v>611</v>
      </c>
      <c r="F103" s="201" t="s">
        <v>649</v>
      </c>
      <c r="G103" s="187"/>
    </row>
    <row r="104" spans="1:7" s="10" customFormat="1" ht="30" x14ac:dyDescent="0.25">
      <c r="A104" s="198" t="s">
        <v>18</v>
      </c>
      <c r="B104" s="199">
        <v>44470</v>
      </c>
      <c r="C104" s="198" t="s">
        <v>650</v>
      </c>
      <c r="D104" s="199">
        <v>31942</v>
      </c>
      <c r="E104" s="200" t="s">
        <v>611</v>
      </c>
      <c r="F104" s="201" t="s">
        <v>649</v>
      </c>
      <c r="G104" s="187"/>
    </row>
    <row r="105" spans="1:7" s="10" customFormat="1" ht="60" x14ac:dyDescent="0.25">
      <c r="A105" s="204" t="s">
        <v>18</v>
      </c>
      <c r="B105" s="206">
        <v>44306</v>
      </c>
      <c r="C105" s="204" t="s">
        <v>651</v>
      </c>
      <c r="D105" s="206" t="s">
        <v>652</v>
      </c>
      <c r="E105" s="207" t="s">
        <v>544</v>
      </c>
      <c r="F105" s="123" t="s">
        <v>2562</v>
      </c>
      <c r="G105" s="187"/>
    </row>
    <row r="106" spans="1:7" s="10" customFormat="1" ht="30" x14ac:dyDescent="0.25">
      <c r="A106" s="198" t="s">
        <v>18</v>
      </c>
      <c r="B106" s="199" t="s">
        <v>653</v>
      </c>
      <c r="C106" s="198" t="s">
        <v>654</v>
      </c>
      <c r="D106" s="199" t="s">
        <v>655</v>
      </c>
      <c r="E106" s="200" t="s">
        <v>546</v>
      </c>
      <c r="F106" s="201" t="s">
        <v>656</v>
      </c>
      <c r="G106" s="187"/>
    </row>
    <row r="107" spans="1:7" s="10" customFormat="1" ht="30" x14ac:dyDescent="0.25">
      <c r="A107" s="198" t="s">
        <v>18</v>
      </c>
      <c r="B107" s="199" t="s">
        <v>653</v>
      </c>
      <c r="C107" s="198" t="s">
        <v>657</v>
      </c>
      <c r="D107" s="199" t="s">
        <v>658</v>
      </c>
      <c r="E107" s="200" t="s">
        <v>546</v>
      </c>
      <c r="F107" s="201" t="s">
        <v>659</v>
      </c>
      <c r="G107" s="187"/>
    </row>
    <row r="108" spans="1:7" s="10" customFormat="1" ht="30" x14ac:dyDescent="0.25">
      <c r="A108" s="198" t="s">
        <v>18</v>
      </c>
      <c r="B108" s="199" t="s">
        <v>653</v>
      </c>
      <c r="C108" s="198" t="s">
        <v>660</v>
      </c>
      <c r="D108" s="199" t="s">
        <v>661</v>
      </c>
      <c r="E108" s="200" t="s">
        <v>546</v>
      </c>
      <c r="F108" s="201" t="s">
        <v>662</v>
      </c>
      <c r="G108" s="187"/>
    </row>
    <row r="109" spans="1:7" s="10" customFormat="1" ht="30" x14ac:dyDescent="0.25">
      <c r="A109" s="198" t="s">
        <v>18</v>
      </c>
      <c r="B109" s="199" t="s">
        <v>653</v>
      </c>
      <c r="C109" s="198" t="s">
        <v>663</v>
      </c>
      <c r="D109" s="199">
        <v>39136</v>
      </c>
      <c r="E109" s="200" t="s">
        <v>546</v>
      </c>
      <c r="F109" s="201" t="s">
        <v>659</v>
      </c>
      <c r="G109" s="187"/>
    </row>
    <row r="110" spans="1:7" s="10" customFormat="1" ht="30" x14ac:dyDescent="0.25">
      <c r="A110" s="198" t="s">
        <v>18</v>
      </c>
      <c r="B110" s="199" t="s">
        <v>653</v>
      </c>
      <c r="C110" s="198" t="s">
        <v>664</v>
      </c>
      <c r="D110" s="199">
        <v>22922</v>
      </c>
      <c r="E110" s="200" t="s">
        <v>546</v>
      </c>
      <c r="F110" s="201" t="s">
        <v>665</v>
      </c>
      <c r="G110" s="187"/>
    </row>
    <row r="111" spans="1:7" s="10" customFormat="1" ht="30" x14ac:dyDescent="0.25">
      <c r="A111" s="198" t="s">
        <v>18</v>
      </c>
      <c r="B111" s="199" t="s">
        <v>653</v>
      </c>
      <c r="C111" s="198" t="s">
        <v>666</v>
      </c>
      <c r="D111" s="199">
        <v>24803</v>
      </c>
      <c r="E111" s="200" t="s">
        <v>546</v>
      </c>
      <c r="F111" s="201" t="s">
        <v>667</v>
      </c>
      <c r="G111" s="187"/>
    </row>
    <row r="112" spans="1:7" s="10" customFormat="1" ht="30" x14ac:dyDescent="0.25">
      <c r="A112" s="198" t="s">
        <v>18</v>
      </c>
      <c r="B112" s="199" t="s">
        <v>653</v>
      </c>
      <c r="C112" s="198" t="s">
        <v>668</v>
      </c>
      <c r="D112" s="199">
        <v>21663</v>
      </c>
      <c r="E112" s="200" t="s">
        <v>546</v>
      </c>
      <c r="F112" s="201" t="s">
        <v>669</v>
      </c>
      <c r="G112" s="187"/>
    </row>
    <row r="113" spans="1:7" s="10" customFormat="1" ht="30" x14ac:dyDescent="0.25">
      <c r="A113" s="198" t="s">
        <v>18</v>
      </c>
      <c r="B113" s="199" t="s">
        <v>653</v>
      </c>
      <c r="C113" s="198" t="s">
        <v>670</v>
      </c>
      <c r="D113" s="199">
        <v>26888</v>
      </c>
      <c r="E113" s="200" t="s">
        <v>546</v>
      </c>
      <c r="F113" s="201" t="s">
        <v>671</v>
      </c>
      <c r="G113" s="187"/>
    </row>
    <row r="114" spans="1:7" s="10" customFormat="1" ht="30" x14ac:dyDescent="0.25">
      <c r="A114" s="204" t="s">
        <v>18</v>
      </c>
      <c r="B114" s="204" t="s">
        <v>672</v>
      </c>
      <c r="C114" s="204" t="s">
        <v>673</v>
      </c>
      <c r="D114" s="204" t="s">
        <v>674</v>
      </c>
      <c r="E114" s="207" t="s">
        <v>608</v>
      </c>
      <c r="F114" s="123" t="s">
        <v>675</v>
      </c>
      <c r="G114" s="187"/>
    </row>
    <row r="115" spans="1:7" s="10" customFormat="1" ht="30" x14ac:dyDescent="0.25">
      <c r="A115" s="198" t="s">
        <v>18</v>
      </c>
      <c r="B115" s="198" t="s">
        <v>672</v>
      </c>
      <c r="C115" s="198" t="s">
        <v>676</v>
      </c>
      <c r="D115" s="198" t="s">
        <v>677</v>
      </c>
      <c r="E115" s="200" t="s">
        <v>611</v>
      </c>
      <c r="F115" s="201" t="s">
        <v>678</v>
      </c>
      <c r="G115" s="187"/>
    </row>
    <row r="116" spans="1:7" s="10" customFormat="1" ht="30" x14ac:dyDescent="0.25">
      <c r="A116" s="198" t="s">
        <v>18</v>
      </c>
      <c r="B116" s="198" t="s">
        <v>672</v>
      </c>
      <c r="C116" s="198" t="s">
        <v>679</v>
      </c>
      <c r="D116" s="198" t="s">
        <v>680</v>
      </c>
      <c r="E116" s="200" t="s">
        <v>611</v>
      </c>
      <c r="F116" s="201" t="s">
        <v>681</v>
      </c>
      <c r="G116" s="187"/>
    </row>
    <row r="117" spans="1:7" s="10" customFormat="1" ht="30" x14ac:dyDescent="0.25">
      <c r="A117" s="198" t="s">
        <v>18</v>
      </c>
      <c r="B117" s="199">
        <v>45326</v>
      </c>
      <c r="C117" s="198" t="s">
        <v>682</v>
      </c>
      <c r="D117" s="199">
        <v>38752</v>
      </c>
      <c r="E117" s="200" t="s">
        <v>611</v>
      </c>
      <c r="F117" s="201" t="s">
        <v>681</v>
      </c>
      <c r="G117" s="187"/>
    </row>
    <row r="118" spans="1:7" s="10" customFormat="1" ht="30" x14ac:dyDescent="0.25">
      <c r="A118" s="198" t="s">
        <v>18</v>
      </c>
      <c r="B118" s="198" t="s">
        <v>672</v>
      </c>
      <c r="C118" s="198" t="s">
        <v>683</v>
      </c>
      <c r="D118" s="198" t="s">
        <v>684</v>
      </c>
      <c r="E118" s="200" t="s">
        <v>611</v>
      </c>
      <c r="F118" s="201" t="s">
        <v>685</v>
      </c>
      <c r="G118" s="187"/>
    </row>
    <row r="119" spans="1:7" s="10" customFormat="1" ht="30" x14ac:dyDescent="0.25">
      <c r="A119" s="198" t="s">
        <v>18</v>
      </c>
      <c r="B119" s="198" t="s">
        <v>672</v>
      </c>
      <c r="C119" s="198" t="s">
        <v>686</v>
      </c>
      <c r="D119" s="198" t="s">
        <v>687</v>
      </c>
      <c r="E119" s="200" t="s">
        <v>611</v>
      </c>
      <c r="F119" s="201" t="s">
        <v>688</v>
      </c>
      <c r="G119" s="187"/>
    </row>
    <row r="120" spans="1:7" s="10" customFormat="1" ht="30" x14ac:dyDescent="0.25">
      <c r="A120" s="198" t="s">
        <v>18</v>
      </c>
      <c r="B120" s="198" t="s">
        <v>672</v>
      </c>
      <c r="C120" s="198" t="s">
        <v>689</v>
      </c>
      <c r="D120" s="198" t="s">
        <v>690</v>
      </c>
      <c r="E120" s="200" t="s">
        <v>611</v>
      </c>
      <c r="F120" s="201" t="s">
        <v>691</v>
      </c>
      <c r="G120" s="187"/>
    </row>
    <row r="121" spans="1:7" s="10" customFormat="1" ht="30" x14ac:dyDescent="0.25">
      <c r="A121" s="198" t="s">
        <v>18</v>
      </c>
      <c r="B121" s="198" t="s">
        <v>672</v>
      </c>
      <c r="C121" s="198" t="s">
        <v>692</v>
      </c>
      <c r="D121" s="198" t="s">
        <v>693</v>
      </c>
      <c r="E121" s="200" t="s">
        <v>611</v>
      </c>
      <c r="F121" s="201" t="s">
        <v>694</v>
      </c>
      <c r="G121" s="187"/>
    </row>
    <row r="122" spans="1:7" s="10" customFormat="1" ht="30" x14ac:dyDescent="0.25">
      <c r="A122" s="198" t="s">
        <v>18</v>
      </c>
      <c r="B122" s="198" t="s">
        <v>672</v>
      </c>
      <c r="C122" s="198" t="s">
        <v>695</v>
      </c>
      <c r="D122" s="198" t="s">
        <v>696</v>
      </c>
      <c r="E122" s="200" t="s">
        <v>611</v>
      </c>
      <c r="F122" s="201" t="s">
        <v>697</v>
      </c>
      <c r="G122" s="187"/>
    </row>
    <row r="123" spans="1:7" s="10" customFormat="1" ht="210" x14ac:dyDescent="0.25">
      <c r="A123" s="204" t="s">
        <v>18</v>
      </c>
      <c r="B123" s="206">
        <v>44470</v>
      </c>
      <c r="C123" s="204" t="s">
        <v>698</v>
      </c>
      <c r="D123" s="204" t="s">
        <v>699</v>
      </c>
      <c r="E123" s="207" t="s">
        <v>608</v>
      </c>
      <c r="F123" s="123" t="s">
        <v>2563</v>
      </c>
      <c r="G123" s="187"/>
    </row>
    <row r="124" spans="1:7" s="10" customFormat="1" ht="30" x14ac:dyDescent="0.25">
      <c r="A124" s="198" t="s">
        <v>18</v>
      </c>
      <c r="B124" s="199">
        <v>44470</v>
      </c>
      <c r="C124" s="198" t="s">
        <v>700</v>
      </c>
      <c r="D124" s="199">
        <v>13321</v>
      </c>
      <c r="E124" s="200" t="s">
        <v>611</v>
      </c>
      <c r="F124" s="201" t="s">
        <v>701</v>
      </c>
      <c r="G124" s="187"/>
    </row>
    <row r="125" spans="1:7" s="10" customFormat="1" ht="30" x14ac:dyDescent="0.25">
      <c r="A125" s="198" t="s">
        <v>18</v>
      </c>
      <c r="B125" s="199">
        <v>44470</v>
      </c>
      <c r="C125" s="198" t="s">
        <v>702</v>
      </c>
      <c r="D125" s="198" t="s">
        <v>703</v>
      </c>
      <c r="E125" s="200" t="s">
        <v>611</v>
      </c>
      <c r="F125" s="201" t="s">
        <v>704</v>
      </c>
      <c r="G125" s="187"/>
    </row>
    <row r="126" spans="1:7" s="10" customFormat="1" ht="30" x14ac:dyDescent="0.25">
      <c r="A126" s="198" t="s">
        <v>18</v>
      </c>
      <c r="B126" s="199">
        <v>44470</v>
      </c>
      <c r="C126" s="198" t="s">
        <v>705</v>
      </c>
      <c r="D126" s="198" t="s">
        <v>706</v>
      </c>
      <c r="E126" s="200" t="s">
        <v>611</v>
      </c>
      <c r="F126" s="201" t="s">
        <v>707</v>
      </c>
      <c r="G126" s="187"/>
    </row>
    <row r="127" spans="1:7" s="10" customFormat="1" ht="30" x14ac:dyDescent="0.25">
      <c r="A127" s="198" t="s">
        <v>18</v>
      </c>
      <c r="B127" s="199">
        <v>44470</v>
      </c>
      <c r="C127" s="198" t="s">
        <v>708</v>
      </c>
      <c r="D127" s="198" t="s">
        <v>709</v>
      </c>
      <c r="E127" s="200" t="s">
        <v>611</v>
      </c>
      <c r="F127" s="201" t="s">
        <v>710</v>
      </c>
      <c r="G127" s="187"/>
    </row>
    <row r="128" spans="1:7" s="10" customFormat="1" ht="30" x14ac:dyDescent="0.25">
      <c r="A128" s="198" t="s">
        <v>18</v>
      </c>
      <c r="B128" s="199">
        <v>44470</v>
      </c>
      <c r="C128" s="198" t="s">
        <v>711</v>
      </c>
      <c r="D128" s="198" t="s">
        <v>712</v>
      </c>
      <c r="E128" s="200" t="s">
        <v>611</v>
      </c>
      <c r="F128" s="201" t="s">
        <v>713</v>
      </c>
      <c r="G128" s="187"/>
    </row>
    <row r="129" spans="1:7" s="10" customFormat="1" ht="30" x14ac:dyDescent="0.25">
      <c r="A129" s="198" t="s">
        <v>18</v>
      </c>
      <c r="B129" s="199">
        <v>44470</v>
      </c>
      <c r="C129" s="198" t="s">
        <v>714</v>
      </c>
      <c r="D129" s="199">
        <v>19890</v>
      </c>
      <c r="E129" s="200" t="s">
        <v>611</v>
      </c>
      <c r="F129" s="201" t="s">
        <v>715</v>
      </c>
      <c r="G129" s="187"/>
    </row>
    <row r="130" spans="1:7" s="10" customFormat="1" ht="30" x14ac:dyDescent="0.25">
      <c r="A130" s="198" t="s">
        <v>18</v>
      </c>
      <c r="B130" s="199">
        <v>44470</v>
      </c>
      <c r="C130" s="198" t="s">
        <v>716</v>
      </c>
      <c r="D130" s="199">
        <v>21454</v>
      </c>
      <c r="E130" s="200" t="s">
        <v>611</v>
      </c>
      <c r="F130" s="201" t="s">
        <v>717</v>
      </c>
      <c r="G130" s="187"/>
    </row>
    <row r="131" spans="1:7" s="10" customFormat="1" ht="30" x14ac:dyDescent="0.25">
      <c r="A131" s="198" t="s">
        <v>18</v>
      </c>
      <c r="B131" s="199">
        <v>44470</v>
      </c>
      <c r="C131" s="198" t="s">
        <v>718</v>
      </c>
      <c r="D131" s="199">
        <v>31219</v>
      </c>
      <c r="E131" s="200" t="s">
        <v>611</v>
      </c>
      <c r="F131" s="201" t="s">
        <v>719</v>
      </c>
      <c r="G131" s="187"/>
    </row>
    <row r="132" spans="1:7" s="10" customFormat="1" ht="60" x14ac:dyDescent="0.25">
      <c r="A132" s="204" t="s">
        <v>18</v>
      </c>
      <c r="B132" s="204" t="s">
        <v>720</v>
      </c>
      <c r="C132" s="204" t="s">
        <v>721</v>
      </c>
      <c r="D132" s="204" t="s">
        <v>722</v>
      </c>
      <c r="E132" s="207" t="s">
        <v>608</v>
      </c>
      <c r="F132" s="123" t="s">
        <v>2564</v>
      </c>
      <c r="G132" s="187"/>
    </row>
    <row r="133" spans="1:7" s="10" customFormat="1" ht="30" x14ac:dyDescent="0.25">
      <c r="A133" s="198" t="s">
        <v>18</v>
      </c>
      <c r="B133" s="198" t="s">
        <v>720</v>
      </c>
      <c r="C133" s="198" t="s">
        <v>723</v>
      </c>
      <c r="D133" s="198" t="s">
        <v>724</v>
      </c>
      <c r="E133" s="200" t="s">
        <v>611</v>
      </c>
      <c r="F133" s="201" t="s">
        <v>725</v>
      </c>
      <c r="G133" s="187"/>
    </row>
    <row r="134" spans="1:7" s="10" customFormat="1" ht="30" x14ac:dyDescent="0.25">
      <c r="A134" s="198" t="s">
        <v>18</v>
      </c>
      <c r="B134" s="198" t="s">
        <v>720</v>
      </c>
      <c r="C134" s="198" t="s">
        <v>726</v>
      </c>
      <c r="D134" s="198" t="s">
        <v>727</v>
      </c>
      <c r="E134" s="200" t="s">
        <v>611</v>
      </c>
      <c r="F134" s="201" t="s">
        <v>728</v>
      </c>
      <c r="G134" s="187"/>
    </row>
    <row r="135" spans="1:7" s="10" customFormat="1" ht="30" x14ac:dyDescent="0.25">
      <c r="A135" s="198" t="s">
        <v>18</v>
      </c>
      <c r="B135" s="198" t="s">
        <v>720</v>
      </c>
      <c r="C135" s="198" t="s">
        <v>729</v>
      </c>
      <c r="D135" s="198" t="s">
        <v>730</v>
      </c>
      <c r="E135" s="200" t="s">
        <v>611</v>
      </c>
      <c r="F135" s="201" t="s">
        <v>728</v>
      </c>
      <c r="G135" s="187"/>
    </row>
    <row r="136" spans="1:7" s="10" customFormat="1" ht="30" x14ac:dyDescent="0.25">
      <c r="A136" s="198" t="s">
        <v>18</v>
      </c>
      <c r="B136" s="198" t="s">
        <v>720</v>
      </c>
      <c r="C136" s="198" t="s">
        <v>731</v>
      </c>
      <c r="D136" s="198" t="s">
        <v>732</v>
      </c>
      <c r="E136" s="200" t="s">
        <v>611</v>
      </c>
      <c r="F136" s="201" t="s">
        <v>728</v>
      </c>
      <c r="G136" s="187"/>
    </row>
    <row r="137" spans="1:7" s="10" customFormat="1" ht="30" x14ac:dyDescent="0.25">
      <c r="A137" s="198" t="s">
        <v>18</v>
      </c>
      <c r="B137" s="198" t="s">
        <v>720</v>
      </c>
      <c r="C137" s="198" t="s">
        <v>733</v>
      </c>
      <c r="D137" s="198" t="s">
        <v>732</v>
      </c>
      <c r="E137" s="200" t="s">
        <v>611</v>
      </c>
      <c r="F137" s="201" t="s">
        <v>728</v>
      </c>
      <c r="G137" s="187"/>
    </row>
    <row r="138" spans="1:7" s="10" customFormat="1" ht="30" x14ac:dyDescent="0.25">
      <c r="A138" s="198" t="s">
        <v>18</v>
      </c>
      <c r="B138" s="199">
        <v>45022</v>
      </c>
      <c r="C138" s="198" t="s">
        <v>734</v>
      </c>
      <c r="D138" s="199">
        <v>38448</v>
      </c>
      <c r="E138" s="200" t="s">
        <v>611</v>
      </c>
      <c r="F138" s="201" t="s">
        <v>728</v>
      </c>
      <c r="G138" s="187"/>
    </row>
    <row r="139" spans="1:7" s="10" customFormat="1" ht="30" x14ac:dyDescent="0.25">
      <c r="A139" s="198" t="s">
        <v>18</v>
      </c>
      <c r="B139" s="198" t="s">
        <v>720</v>
      </c>
      <c r="C139" s="198" t="s">
        <v>735</v>
      </c>
      <c r="D139" s="198" t="s">
        <v>736</v>
      </c>
      <c r="E139" s="200" t="s">
        <v>611</v>
      </c>
      <c r="F139" s="201" t="s">
        <v>737</v>
      </c>
      <c r="G139" s="187"/>
    </row>
    <row r="140" spans="1:7" s="10" customFormat="1" ht="30" x14ac:dyDescent="0.25">
      <c r="A140" s="198" t="s">
        <v>18</v>
      </c>
      <c r="B140" s="198" t="s">
        <v>720</v>
      </c>
      <c r="C140" s="198" t="s">
        <v>738</v>
      </c>
      <c r="D140" s="198" t="s">
        <v>739</v>
      </c>
      <c r="E140" s="200" t="s">
        <v>611</v>
      </c>
      <c r="F140" s="201" t="s">
        <v>740</v>
      </c>
      <c r="G140" s="187"/>
    </row>
    <row r="141" spans="1:7" s="10" customFormat="1" ht="30" x14ac:dyDescent="0.25">
      <c r="A141" s="198" t="s">
        <v>18</v>
      </c>
      <c r="B141" s="198" t="s">
        <v>720</v>
      </c>
      <c r="C141" s="198" t="s">
        <v>741</v>
      </c>
      <c r="D141" s="198" t="s">
        <v>742</v>
      </c>
      <c r="E141" s="200" t="s">
        <v>611</v>
      </c>
      <c r="F141" s="201" t="s">
        <v>743</v>
      </c>
      <c r="G141" s="187"/>
    </row>
    <row r="142" spans="1:7" s="10" customFormat="1" ht="30" x14ac:dyDescent="0.25">
      <c r="A142" s="198" t="s">
        <v>18</v>
      </c>
      <c r="B142" s="198" t="s">
        <v>720</v>
      </c>
      <c r="C142" s="198" t="s">
        <v>744</v>
      </c>
      <c r="D142" s="198" t="s">
        <v>745</v>
      </c>
      <c r="E142" s="200" t="s">
        <v>611</v>
      </c>
      <c r="F142" s="201" t="s">
        <v>746</v>
      </c>
      <c r="G142" s="187"/>
    </row>
    <row r="143" spans="1:7" s="10" customFormat="1" ht="30" x14ac:dyDescent="0.25">
      <c r="A143" s="198" t="s">
        <v>18</v>
      </c>
      <c r="B143" s="198" t="s">
        <v>720</v>
      </c>
      <c r="C143" s="198" t="s">
        <v>747</v>
      </c>
      <c r="D143" s="198" t="s">
        <v>748</v>
      </c>
      <c r="E143" s="200" t="s">
        <v>611</v>
      </c>
      <c r="F143" s="201" t="s">
        <v>743</v>
      </c>
      <c r="G143" s="187"/>
    </row>
    <row r="144" spans="1:7" s="10" customFormat="1" ht="30" x14ac:dyDescent="0.25">
      <c r="A144" s="198" t="s">
        <v>18</v>
      </c>
      <c r="B144" s="198" t="s">
        <v>720</v>
      </c>
      <c r="C144" s="198" t="s">
        <v>749</v>
      </c>
      <c r="D144" s="198" t="s">
        <v>750</v>
      </c>
      <c r="E144" s="200" t="s">
        <v>611</v>
      </c>
      <c r="F144" s="201" t="s">
        <v>751</v>
      </c>
      <c r="G144" s="187"/>
    </row>
    <row r="145" spans="1:7" s="10" customFormat="1" ht="30" x14ac:dyDescent="0.25">
      <c r="A145" s="198" t="s">
        <v>18</v>
      </c>
      <c r="B145" s="198" t="s">
        <v>720</v>
      </c>
      <c r="C145" s="198" t="s">
        <v>752</v>
      </c>
      <c r="D145" s="198" t="s">
        <v>753</v>
      </c>
      <c r="E145" s="200" t="s">
        <v>611</v>
      </c>
      <c r="F145" s="201" t="s">
        <v>751</v>
      </c>
      <c r="G145" s="187"/>
    </row>
    <row r="146" spans="1:7" s="10" customFormat="1" ht="30" x14ac:dyDescent="0.25">
      <c r="A146" s="198" t="s">
        <v>18</v>
      </c>
      <c r="B146" s="198" t="s">
        <v>720</v>
      </c>
      <c r="C146" s="198" t="s">
        <v>754</v>
      </c>
      <c r="D146" s="198" t="s">
        <v>755</v>
      </c>
      <c r="E146" s="200" t="s">
        <v>611</v>
      </c>
      <c r="F146" s="201" t="s">
        <v>756</v>
      </c>
      <c r="G146" s="187"/>
    </row>
    <row r="147" spans="1:7" s="10" customFormat="1" ht="30" x14ac:dyDescent="0.25">
      <c r="A147" s="198" t="s">
        <v>18</v>
      </c>
      <c r="B147" s="198" t="s">
        <v>720</v>
      </c>
      <c r="C147" s="198" t="s">
        <v>757</v>
      </c>
      <c r="D147" s="198" t="s">
        <v>758</v>
      </c>
      <c r="E147" s="200" t="s">
        <v>611</v>
      </c>
      <c r="F147" s="201" t="s">
        <v>759</v>
      </c>
      <c r="G147" s="187"/>
    </row>
    <row r="148" spans="1:7" s="10" customFormat="1" ht="45" x14ac:dyDescent="0.25">
      <c r="A148" s="204" t="s">
        <v>18</v>
      </c>
      <c r="B148" s="206">
        <v>45960</v>
      </c>
      <c r="C148" s="204" t="s">
        <v>760</v>
      </c>
      <c r="D148" s="206">
        <v>32301</v>
      </c>
      <c r="E148" s="207" t="s">
        <v>608</v>
      </c>
      <c r="F148" s="123" t="s">
        <v>761</v>
      </c>
      <c r="G148" s="187"/>
    </row>
    <row r="149" spans="1:7" s="10" customFormat="1" ht="30" x14ac:dyDescent="0.25">
      <c r="A149" s="198" t="s">
        <v>18</v>
      </c>
      <c r="B149" s="199">
        <v>45960</v>
      </c>
      <c r="C149" s="198" t="s">
        <v>762</v>
      </c>
      <c r="D149" s="199">
        <v>32433</v>
      </c>
      <c r="E149" s="200" t="s">
        <v>611</v>
      </c>
      <c r="F149" s="201" t="s">
        <v>763</v>
      </c>
      <c r="G149" s="187"/>
    </row>
    <row r="150" spans="1:7" s="10" customFormat="1" ht="30" x14ac:dyDescent="0.25">
      <c r="A150" s="198" t="s">
        <v>18</v>
      </c>
      <c r="B150" s="199">
        <v>45960</v>
      </c>
      <c r="C150" s="198" t="s">
        <v>764</v>
      </c>
      <c r="D150" s="199">
        <v>22789</v>
      </c>
      <c r="E150" s="200" t="s">
        <v>611</v>
      </c>
      <c r="F150" s="201" t="s">
        <v>765</v>
      </c>
      <c r="G150" s="187"/>
    </row>
    <row r="151" spans="1:7" s="10" customFormat="1" ht="30" x14ac:dyDescent="0.25">
      <c r="A151" s="198" t="s">
        <v>18</v>
      </c>
      <c r="B151" s="199">
        <v>45960</v>
      </c>
      <c r="C151" s="198" t="s">
        <v>766</v>
      </c>
      <c r="D151" s="199">
        <v>22761</v>
      </c>
      <c r="E151" s="200" t="s">
        <v>611</v>
      </c>
      <c r="F151" s="201" t="s">
        <v>767</v>
      </c>
      <c r="G151" s="187"/>
    </row>
    <row r="152" spans="1:7" s="10" customFormat="1" ht="30" x14ac:dyDescent="0.25">
      <c r="A152" s="198" t="s">
        <v>18</v>
      </c>
      <c r="B152" s="199">
        <v>45960</v>
      </c>
      <c r="C152" s="198" t="s">
        <v>768</v>
      </c>
      <c r="D152" s="199">
        <v>31536</v>
      </c>
      <c r="E152" s="200" t="s">
        <v>611</v>
      </c>
      <c r="F152" s="201" t="s">
        <v>769</v>
      </c>
      <c r="G152" s="187"/>
    </row>
    <row r="153" spans="1:7" s="10" customFormat="1" ht="30" x14ac:dyDescent="0.25">
      <c r="A153" s="198" t="s">
        <v>18</v>
      </c>
      <c r="B153" s="199">
        <v>45960</v>
      </c>
      <c r="C153" s="198" t="s">
        <v>770</v>
      </c>
      <c r="D153" s="199">
        <v>35431</v>
      </c>
      <c r="E153" s="200" t="s">
        <v>611</v>
      </c>
      <c r="F153" s="201" t="s">
        <v>771</v>
      </c>
      <c r="G153" s="187"/>
    </row>
    <row r="154" spans="1:7" s="10" customFormat="1" ht="30" x14ac:dyDescent="0.25">
      <c r="A154" s="198" t="s">
        <v>18</v>
      </c>
      <c r="B154" s="199">
        <v>45960</v>
      </c>
      <c r="C154" s="198" t="s">
        <v>772</v>
      </c>
      <c r="D154" s="199">
        <v>23642</v>
      </c>
      <c r="E154" s="200" t="s">
        <v>611</v>
      </c>
      <c r="F154" s="201" t="s">
        <v>773</v>
      </c>
      <c r="G154" s="187"/>
    </row>
    <row r="155" spans="1:7" s="10" customFormat="1" ht="30" x14ac:dyDescent="0.25">
      <c r="A155" s="198" t="s">
        <v>18</v>
      </c>
      <c r="B155" s="199">
        <v>45960</v>
      </c>
      <c r="C155" s="198" t="s">
        <v>774</v>
      </c>
      <c r="D155" s="199">
        <v>25114</v>
      </c>
      <c r="E155" s="200" t="s">
        <v>611</v>
      </c>
      <c r="F155" s="201" t="s">
        <v>775</v>
      </c>
      <c r="G155" s="187"/>
    </row>
    <row r="156" spans="1:7" s="10" customFormat="1" ht="30" x14ac:dyDescent="0.25">
      <c r="A156" s="198" t="s">
        <v>18</v>
      </c>
      <c r="B156" s="199">
        <v>45960</v>
      </c>
      <c r="C156" s="198" t="s">
        <v>776</v>
      </c>
      <c r="D156" s="199">
        <v>31925</v>
      </c>
      <c r="E156" s="200" t="s">
        <v>611</v>
      </c>
      <c r="F156" s="201" t="s">
        <v>777</v>
      </c>
      <c r="G156" s="187"/>
    </row>
    <row r="157" spans="1:7" s="10" customFormat="1" ht="30" x14ac:dyDescent="0.25">
      <c r="A157" s="198" t="s">
        <v>18</v>
      </c>
      <c r="B157" s="199">
        <v>45960</v>
      </c>
      <c r="C157" s="198" t="s">
        <v>778</v>
      </c>
      <c r="D157" s="199">
        <v>33061</v>
      </c>
      <c r="E157" s="200" t="s">
        <v>611</v>
      </c>
      <c r="F157" s="201" t="s">
        <v>779</v>
      </c>
      <c r="G157" s="187"/>
    </row>
    <row r="158" spans="1:7" s="10" customFormat="1" ht="30" x14ac:dyDescent="0.25">
      <c r="A158" s="198" t="s">
        <v>18</v>
      </c>
      <c r="B158" s="199">
        <v>45960</v>
      </c>
      <c r="C158" s="198" t="s">
        <v>780</v>
      </c>
      <c r="D158" s="199">
        <v>33775</v>
      </c>
      <c r="E158" s="200" t="s">
        <v>611</v>
      </c>
      <c r="F158" s="201" t="s">
        <v>777</v>
      </c>
      <c r="G158" s="187"/>
    </row>
    <row r="159" spans="1:7" s="10" customFormat="1" ht="120" x14ac:dyDescent="0.25">
      <c r="A159" s="204" t="s">
        <v>18</v>
      </c>
      <c r="B159" s="206">
        <v>45335</v>
      </c>
      <c r="C159" s="204" t="s">
        <v>781</v>
      </c>
      <c r="D159" s="206">
        <v>31486</v>
      </c>
      <c r="E159" s="207" t="s">
        <v>608</v>
      </c>
      <c r="F159" s="123" t="s">
        <v>2565</v>
      </c>
      <c r="G159" s="187"/>
    </row>
    <row r="160" spans="1:7" s="10" customFormat="1" ht="30" x14ac:dyDescent="0.25">
      <c r="A160" s="198" t="s">
        <v>18</v>
      </c>
      <c r="B160" s="199">
        <v>45335</v>
      </c>
      <c r="C160" s="198" t="s">
        <v>782</v>
      </c>
      <c r="D160" s="199">
        <v>32004</v>
      </c>
      <c r="E160" s="200" t="s">
        <v>611</v>
      </c>
      <c r="F160" s="201" t="s">
        <v>783</v>
      </c>
      <c r="G160" s="187"/>
    </row>
    <row r="161" spans="1:7" s="10" customFormat="1" ht="30" x14ac:dyDescent="0.25">
      <c r="A161" s="198" t="s">
        <v>18</v>
      </c>
      <c r="B161" s="199">
        <v>45335</v>
      </c>
      <c r="C161" s="198" t="s">
        <v>784</v>
      </c>
      <c r="D161" s="199">
        <v>22982</v>
      </c>
      <c r="E161" s="200" t="s">
        <v>611</v>
      </c>
      <c r="F161" s="201" t="s">
        <v>785</v>
      </c>
      <c r="G161" s="187"/>
    </row>
    <row r="162" spans="1:7" s="10" customFormat="1" ht="30" x14ac:dyDescent="0.25">
      <c r="A162" s="198" t="s">
        <v>18</v>
      </c>
      <c r="B162" s="199">
        <v>45335</v>
      </c>
      <c r="C162" s="198" t="s">
        <v>786</v>
      </c>
      <c r="D162" s="199">
        <v>21767</v>
      </c>
      <c r="E162" s="200" t="s">
        <v>611</v>
      </c>
      <c r="F162" s="201" t="s">
        <v>787</v>
      </c>
      <c r="G162" s="187"/>
    </row>
    <row r="163" spans="1:7" s="10" customFormat="1" ht="30" x14ac:dyDescent="0.25">
      <c r="A163" s="198" t="s">
        <v>18</v>
      </c>
      <c r="B163" s="199">
        <v>45335</v>
      </c>
      <c r="C163" s="198" t="s">
        <v>788</v>
      </c>
      <c r="D163" s="199">
        <v>23488</v>
      </c>
      <c r="E163" s="200" t="s">
        <v>611</v>
      </c>
      <c r="F163" s="201" t="s">
        <v>789</v>
      </c>
      <c r="G163" s="187"/>
    </row>
    <row r="164" spans="1:7" s="10" customFormat="1" ht="30" x14ac:dyDescent="0.25">
      <c r="A164" s="198" t="s">
        <v>18</v>
      </c>
      <c r="B164" s="199">
        <v>45335</v>
      </c>
      <c r="C164" s="198" t="s">
        <v>790</v>
      </c>
      <c r="D164" s="199">
        <v>23474</v>
      </c>
      <c r="E164" s="200" t="s">
        <v>611</v>
      </c>
      <c r="F164" s="201" t="s">
        <v>791</v>
      </c>
      <c r="G164" s="187"/>
    </row>
    <row r="165" spans="1:7" s="10" customFormat="1" ht="30" x14ac:dyDescent="0.25">
      <c r="A165" s="198" t="s">
        <v>19</v>
      </c>
      <c r="B165" s="199">
        <v>45335</v>
      </c>
      <c r="C165" s="198" t="s">
        <v>792</v>
      </c>
      <c r="D165" s="199">
        <v>31060</v>
      </c>
      <c r="E165" s="200" t="s">
        <v>611</v>
      </c>
      <c r="F165" s="201" t="s">
        <v>793</v>
      </c>
      <c r="G165" s="187"/>
    </row>
    <row r="166" spans="1:7" s="10" customFormat="1" ht="30" x14ac:dyDescent="0.25">
      <c r="A166" s="198" t="s">
        <v>18</v>
      </c>
      <c r="B166" s="199">
        <v>45335</v>
      </c>
      <c r="C166" s="198" t="s">
        <v>794</v>
      </c>
      <c r="D166" s="199">
        <v>33392</v>
      </c>
      <c r="E166" s="200" t="s">
        <v>611</v>
      </c>
      <c r="F166" s="201" t="s">
        <v>795</v>
      </c>
      <c r="G166" s="187"/>
    </row>
    <row r="167" spans="1:7" s="10" customFormat="1" ht="30" x14ac:dyDescent="0.25">
      <c r="A167" s="198" t="s">
        <v>18</v>
      </c>
      <c r="B167" s="199">
        <v>45335</v>
      </c>
      <c r="C167" s="198" t="s">
        <v>796</v>
      </c>
      <c r="D167" s="199">
        <v>15677</v>
      </c>
      <c r="E167" s="200" t="s">
        <v>611</v>
      </c>
      <c r="F167" s="201" t="s">
        <v>797</v>
      </c>
      <c r="G167" s="187"/>
    </row>
    <row r="168" spans="1:7" s="10" customFormat="1" ht="30" x14ac:dyDescent="0.25">
      <c r="A168" s="204" t="s">
        <v>18</v>
      </c>
      <c r="B168" s="206">
        <v>45582</v>
      </c>
      <c r="C168" s="204" t="s">
        <v>798</v>
      </c>
      <c r="D168" s="206">
        <v>29499</v>
      </c>
      <c r="E168" s="207" t="s">
        <v>608</v>
      </c>
      <c r="F168" s="123" t="s">
        <v>2566</v>
      </c>
      <c r="G168" s="187"/>
    </row>
    <row r="169" spans="1:7" s="10" customFormat="1" ht="30" x14ac:dyDescent="0.25">
      <c r="A169" s="198" t="s">
        <v>18</v>
      </c>
      <c r="B169" s="199">
        <v>45582</v>
      </c>
      <c r="C169" s="198" t="s">
        <v>799</v>
      </c>
      <c r="D169" s="199">
        <v>29659</v>
      </c>
      <c r="E169" s="200" t="s">
        <v>611</v>
      </c>
      <c r="F169" s="201" t="s">
        <v>800</v>
      </c>
      <c r="G169" s="187"/>
    </row>
    <row r="170" spans="1:7" s="10" customFormat="1" ht="30" x14ac:dyDescent="0.25">
      <c r="A170" s="198" t="s">
        <v>18</v>
      </c>
      <c r="B170" s="199">
        <v>45582</v>
      </c>
      <c r="C170" s="198" t="s">
        <v>801</v>
      </c>
      <c r="D170" s="199">
        <v>38489</v>
      </c>
      <c r="E170" s="200" t="s">
        <v>611</v>
      </c>
      <c r="F170" s="201" t="s">
        <v>802</v>
      </c>
      <c r="G170" s="187"/>
    </row>
    <row r="171" spans="1:7" s="10" customFormat="1" ht="30" x14ac:dyDescent="0.25">
      <c r="A171" s="198" t="s">
        <v>18</v>
      </c>
      <c r="B171" s="199">
        <v>45582</v>
      </c>
      <c r="C171" s="198" t="s">
        <v>803</v>
      </c>
      <c r="D171" s="199">
        <v>28061</v>
      </c>
      <c r="E171" s="200" t="s">
        <v>611</v>
      </c>
      <c r="F171" s="201" t="s">
        <v>804</v>
      </c>
      <c r="G171" s="187"/>
    </row>
    <row r="172" spans="1:7" s="10" customFormat="1" ht="30" x14ac:dyDescent="0.25">
      <c r="A172" s="198" t="s">
        <v>18</v>
      </c>
      <c r="B172" s="199">
        <v>45582</v>
      </c>
      <c r="C172" s="198" t="s">
        <v>805</v>
      </c>
      <c r="D172" s="199">
        <v>19982</v>
      </c>
      <c r="E172" s="200" t="s">
        <v>611</v>
      </c>
      <c r="F172" s="201" t="s">
        <v>806</v>
      </c>
      <c r="G172" s="187"/>
    </row>
    <row r="173" spans="1:7" s="10" customFormat="1" ht="30" x14ac:dyDescent="0.25">
      <c r="A173" s="198" t="s">
        <v>18</v>
      </c>
      <c r="B173" s="199">
        <v>45582</v>
      </c>
      <c r="C173" s="198" t="s">
        <v>807</v>
      </c>
      <c r="D173" s="199">
        <v>20628</v>
      </c>
      <c r="E173" s="200" t="s">
        <v>611</v>
      </c>
      <c r="F173" s="201" t="s">
        <v>808</v>
      </c>
      <c r="G173" s="187"/>
    </row>
    <row r="174" spans="1:7" s="10" customFormat="1" ht="30" x14ac:dyDescent="0.25">
      <c r="A174" s="198" t="s">
        <v>18</v>
      </c>
      <c r="B174" s="199">
        <v>45582</v>
      </c>
      <c r="C174" s="198" t="s">
        <v>809</v>
      </c>
      <c r="D174" s="199">
        <v>27044</v>
      </c>
      <c r="E174" s="200" t="s">
        <v>611</v>
      </c>
      <c r="F174" s="201" t="s">
        <v>810</v>
      </c>
      <c r="G174" s="187"/>
    </row>
    <row r="175" spans="1:7" s="10" customFormat="1" ht="30" x14ac:dyDescent="0.25">
      <c r="A175" s="198" t="s">
        <v>18</v>
      </c>
      <c r="B175" s="199">
        <v>45582</v>
      </c>
      <c r="C175" s="198" t="s">
        <v>811</v>
      </c>
      <c r="D175" s="199">
        <v>28135</v>
      </c>
      <c r="E175" s="200" t="s">
        <v>611</v>
      </c>
      <c r="F175" s="201" t="s">
        <v>810</v>
      </c>
      <c r="G175" s="187"/>
    </row>
    <row r="176" spans="1:7" s="10" customFormat="1" ht="30" x14ac:dyDescent="0.25">
      <c r="A176" s="198" t="s">
        <v>18</v>
      </c>
      <c r="B176" s="199">
        <v>45582</v>
      </c>
      <c r="C176" s="198" t="s">
        <v>812</v>
      </c>
      <c r="D176" s="199">
        <v>28856</v>
      </c>
      <c r="E176" s="200" t="s">
        <v>611</v>
      </c>
      <c r="F176" s="201" t="s">
        <v>813</v>
      </c>
      <c r="G176" s="187"/>
    </row>
    <row r="177" spans="1:7" s="10" customFormat="1" ht="30" x14ac:dyDescent="0.25">
      <c r="A177" s="208" t="s">
        <v>18</v>
      </c>
      <c r="B177" s="206">
        <v>44309</v>
      </c>
      <c r="C177" s="208" t="s">
        <v>814</v>
      </c>
      <c r="D177" s="206">
        <v>25205</v>
      </c>
      <c r="E177" s="207" t="s">
        <v>608</v>
      </c>
      <c r="F177" s="209" t="s">
        <v>815</v>
      </c>
      <c r="G177" s="187"/>
    </row>
    <row r="178" spans="1:7" s="10" customFormat="1" ht="30" x14ac:dyDescent="0.25">
      <c r="A178" s="210" t="s">
        <v>18</v>
      </c>
      <c r="B178" s="199">
        <v>44309</v>
      </c>
      <c r="C178" s="210" t="s">
        <v>816</v>
      </c>
      <c r="D178" s="199">
        <v>30690</v>
      </c>
      <c r="E178" s="200" t="s">
        <v>817</v>
      </c>
      <c r="F178" s="211" t="s">
        <v>818</v>
      </c>
      <c r="G178" s="187"/>
    </row>
    <row r="179" spans="1:7" s="10" customFormat="1" ht="30" x14ac:dyDescent="0.25">
      <c r="A179" s="210" t="s">
        <v>18</v>
      </c>
      <c r="B179" s="199">
        <v>44309</v>
      </c>
      <c r="C179" s="210" t="s">
        <v>819</v>
      </c>
      <c r="D179" s="199">
        <v>33860</v>
      </c>
      <c r="E179" s="200" t="s">
        <v>817</v>
      </c>
      <c r="F179" s="211" t="s">
        <v>820</v>
      </c>
      <c r="G179" s="187"/>
    </row>
    <row r="180" spans="1:7" s="10" customFormat="1" ht="30" x14ac:dyDescent="0.25">
      <c r="A180" s="210" t="s">
        <v>18</v>
      </c>
      <c r="B180" s="199">
        <v>44309</v>
      </c>
      <c r="C180" s="210" t="s">
        <v>821</v>
      </c>
      <c r="D180" s="199">
        <v>36124</v>
      </c>
      <c r="E180" s="200" t="s">
        <v>817</v>
      </c>
      <c r="F180" s="211" t="s">
        <v>822</v>
      </c>
      <c r="G180" s="187"/>
    </row>
    <row r="181" spans="1:7" s="10" customFormat="1" ht="30" x14ac:dyDescent="0.25">
      <c r="A181" s="210" t="s">
        <v>19</v>
      </c>
      <c r="B181" s="199">
        <v>44309</v>
      </c>
      <c r="C181" s="210" t="s">
        <v>823</v>
      </c>
      <c r="D181" s="199">
        <v>23050</v>
      </c>
      <c r="E181" s="200" t="s">
        <v>817</v>
      </c>
      <c r="F181" s="211" t="s">
        <v>824</v>
      </c>
      <c r="G181" s="187"/>
    </row>
    <row r="182" spans="1:7" s="10" customFormat="1" ht="30" x14ac:dyDescent="0.25">
      <c r="A182" s="210" t="s">
        <v>18</v>
      </c>
      <c r="B182" s="199">
        <v>44309</v>
      </c>
      <c r="C182" s="210" t="s">
        <v>825</v>
      </c>
      <c r="D182" s="199">
        <v>17756</v>
      </c>
      <c r="E182" s="200" t="s">
        <v>817</v>
      </c>
      <c r="F182" s="211" t="s">
        <v>826</v>
      </c>
      <c r="G182" s="187"/>
    </row>
    <row r="183" spans="1:7" s="10" customFormat="1" ht="30" x14ac:dyDescent="0.25">
      <c r="A183" s="210" t="s">
        <v>19</v>
      </c>
      <c r="B183" s="199">
        <v>44309</v>
      </c>
      <c r="C183" s="210" t="s">
        <v>827</v>
      </c>
      <c r="D183" s="199">
        <v>26700</v>
      </c>
      <c r="E183" s="200" t="s">
        <v>817</v>
      </c>
      <c r="F183" s="211" t="s">
        <v>828</v>
      </c>
      <c r="G183" s="187"/>
    </row>
    <row r="184" spans="1:7" s="10" customFormat="1" ht="30" x14ac:dyDescent="0.25">
      <c r="A184" s="210" t="s">
        <v>18</v>
      </c>
      <c r="B184" s="199">
        <v>44309</v>
      </c>
      <c r="C184" s="210" t="s">
        <v>829</v>
      </c>
      <c r="D184" s="199">
        <v>27433</v>
      </c>
      <c r="E184" s="200" t="s">
        <v>817</v>
      </c>
      <c r="F184" s="211" t="s">
        <v>830</v>
      </c>
      <c r="G184" s="187"/>
    </row>
    <row r="185" spans="1:7" s="10" customFormat="1" ht="30" x14ac:dyDescent="0.25">
      <c r="A185" s="210" t="s">
        <v>18</v>
      </c>
      <c r="B185" s="199">
        <v>44309</v>
      </c>
      <c r="C185" s="210" t="s">
        <v>831</v>
      </c>
      <c r="D185" s="199">
        <v>29000</v>
      </c>
      <c r="E185" s="200" t="s">
        <v>817</v>
      </c>
      <c r="F185" s="211" t="s">
        <v>830</v>
      </c>
      <c r="G185" s="187"/>
    </row>
    <row r="186" spans="1:7" s="10" customFormat="1" ht="30" x14ac:dyDescent="0.25">
      <c r="A186" s="210" t="s">
        <v>18</v>
      </c>
      <c r="B186" s="199">
        <v>44309</v>
      </c>
      <c r="C186" s="210" t="s">
        <v>832</v>
      </c>
      <c r="D186" s="199">
        <v>31097</v>
      </c>
      <c r="E186" s="200" t="s">
        <v>817</v>
      </c>
      <c r="F186" s="211" t="s">
        <v>828</v>
      </c>
      <c r="G186" s="187"/>
    </row>
    <row r="187" spans="1:7" s="10" customFormat="1" ht="30" x14ac:dyDescent="0.25">
      <c r="A187" s="210" t="s">
        <v>18</v>
      </c>
      <c r="B187" s="199">
        <v>44309</v>
      </c>
      <c r="C187" s="210" t="s">
        <v>833</v>
      </c>
      <c r="D187" s="199">
        <v>32106</v>
      </c>
      <c r="E187" s="200" t="s">
        <v>817</v>
      </c>
      <c r="F187" s="211" t="s">
        <v>830</v>
      </c>
      <c r="G187" s="187"/>
    </row>
    <row r="188" spans="1:7" s="10" customFormat="1" ht="15.75" x14ac:dyDescent="0.25">
      <c r="A188" s="212" t="s">
        <v>18</v>
      </c>
      <c r="B188" s="213">
        <v>46072</v>
      </c>
      <c r="C188" s="212" t="s">
        <v>2567</v>
      </c>
      <c r="D188" s="213">
        <v>32425</v>
      </c>
      <c r="E188" s="207" t="s">
        <v>608</v>
      </c>
      <c r="F188" s="212" t="s">
        <v>2568</v>
      </c>
      <c r="G188" s="187"/>
    </row>
    <row r="189" spans="1:7" s="10" customFormat="1" ht="30" x14ac:dyDescent="0.25">
      <c r="A189" s="214" t="s">
        <v>18</v>
      </c>
      <c r="B189" s="215">
        <v>46072</v>
      </c>
      <c r="C189" s="214" t="s">
        <v>2569</v>
      </c>
      <c r="D189" s="215">
        <v>21286</v>
      </c>
      <c r="E189" s="200" t="s">
        <v>817</v>
      </c>
      <c r="F189" s="214" t="s">
        <v>2570</v>
      </c>
      <c r="G189" s="187"/>
    </row>
    <row r="190" spans="1:7" s="10" customFormat="1" ht="30" x14ac:dyDescent="0.25">
      <c r="A190" s="214" t="s">
        <v>18</v>
      </c>
      <c r="B190" s="215">
        <v>46072</v>
      </c>
      <c r="C190" s="214" t="s">
        <v>2571</v>
      </c>
      <c r="D190" s="215">
        <v>21052</v>
      </c>
      <c r="E190" s="200" t="s">
        <v>817</v>
      </c>
      <c r="F190" s="214" t="s">
        <v>2572</v>
      </c>
      <c r="G190" s="187"/>
    </row>
    <row r="191" spans="1:7" s="10" customFormat="1" ht="30" x14ac:dyDescent="0.25">
      <c r="A191" s="214" t="s">
        <v>18</v>
      </c>
      <c r="B191" s="215">
        <v>46072</v>
      </c>
      <c r="C191" s="214" t="s">
        <v>2573</v>
      </c>
      <c r="D191" s="215">
        <v>29737</v>
      </c>
      <c r="E191" s="200" t="s">
        <v>817</v>
      </c>
      <c r="F191" s="214" t="s">
        <v>2574</v>
      </c>
      <c r="G191" s="187"/>
    </row>
    <row r="192" spans="1:7" s="10" customFormat="1" ht="30" x14ac:dyDescent="0.25">
      <c r="A192" s="214" t="s">
        <v>18</v>
      </c>
      <c r="B192" s="215">
        <v>46072</v>
      </c>
      <c r="C192" s="214" t="s">
        <v>2575</v>
      </c>
      <c r="D192" s="215">
        <v>30539</v>
      </c>
      <c r="E192" s="200" t="s">
        <v>817</v>
      </c>
      <c r="F192" s="214" t="s">
        <v>2576</v>
      </c>
      <c r="G192" s="187"/>
    </row>
    <row r="193" spans="1:7" s="10" customFormat="1" ht="15.75" x14ac:dyDescent="0.25">
      <c r="A193" s="212" t="s">
        <v>18</v>
      </c>
      <c r="B193" s="213">
        <v>46072</v>
      </c>
      <c r="C193" s="212" t="s">
        <v>2577</v>
      </c>
      <c r="D193" s="213">
        <v>25906</v>
      </c>
      <c r="E193" s="207" t="s">
        <v>608</v>
      </c>
      <c r="F193" s="212" t="s">
        <v>2568</v>
      </c>
      <c r="G193" s="187"/>
    </row>
    <row r="194" spans="1:7" s="10" customFormat="1" ht="30" x14ac:dyDescent="0.25">
      <c r="A194" s="214" t="s">
        <v>18</v>
      </c>
      <c r="B194" s="215">
        <v>46072</v>
      </c>
      <c r="C194" s="214" t="s">
        <v>2578</v>
      </c>
      <c r="D194" s="215">
        <v>28095</v>
      </c>
      <c r="E194" s="200" t="s">
        <v>817</v>
      </c>
      <c r="F194" s="214" t="s">
        <v>2579</v>
      </c>
      <c r="G194" s="187"/>
    </row>
    <row r="195" spans="1:7" s="10" customFormat="1" ht="30" x14ac:dyDescent="0.25">
      <c r="A195" s="214" t="s">
        <v>18</v>
      </c>
      <c r="B195" s="215">
        <v>46072</v>
      </c>
      <c r="C195" s="214" t="s">
        <v>2580</v>
      </c>
      <c r="D195" s="215">
        <v>35773</v>
      </c>
      <c r="E195" s="200" t="s">
        <v>817</v>
      </c>
      <c r="F195" s="214" t="s">
        <v>2581</v>
      </c>
      <c r="G195" s="187"/>
    </row>
    <row r="196" spans="1:7" s="10" customFormat="1" ht="30" x14ac:dyDescent="0.25">
      <c r="A196" s="214" t="s">
        <v>18</v>
      </c>
      <c r="B196" s="215">
        <v>46072</v>
      </c>
      <c r="C196" s="214" t="s">
        <v>2582</v>
      </c>
      <c r="D196" s="215">
        <v>27698</v>
      </c>
      <c r="E196" s="200" t="s">
        <v>817</v>
      </c>
      <c r="F196" s="214" t="s">
        <v>2583</v>
      </c>
      <c r="G196" s="187"/>
    </row>
    <row r="197" spans="1:7" s="10" customFormat="1" ht="30" x14ac:dyDescent="0.25">
      <c r="A197" s="214" t="s">
        <v>18</v>
      </c>
      <c r="B197" s="215">
        <v>46072</v>
      </c>
      <c r="C197" s="214" t="s">
        <v>2584</v>
      </c>
      <c r="D197" s="215">
        <v>28525</v>
      </c>
      <c r="E197" s="200" t="s">
        <v>817</v>
      </c>
      <c r="F197" s="214" t="s">
        <v>2585</v>
      </c>
      <c r="G197" s="187"/>
    </row>
    <row r="198" spans="1:7" s="10" customFormat="1" ht="30" x14ac:dyDescent="0.25">
      <c r="A198" s="204" t="s">
        <v>18</v>
      </c>
      <c r="B198" s="213">
        <v>46041</v>
      </c>
      <c r="C198" s="212" t="s">
        <v>2586</v>
      </c>
      <c r="D198" s="213">
        <v>29279</v>
      </c>
      <c r="E198" s="207" t="s">
        <v>608</v>
      </c>
      <c r="F198" s="212" t="s">
        <v>2587</v>
      </c>
      <c r="G198" s="187"/>
    </row>
    <row r="199" spans="1:7" s="10" customFormat="1" ht="30" x14ac:dyDescent="0.25">
      <c r="A199" s="198" t="s">
        <v>18</v>
      </c>
      <c r="B199" s="215">
        <v>46041</v>
      </c>
      <c r="C199" s="214" t="s">
        <v>2588</v>
      </c>
      <c r="D199" s="215">
        <v>27036</v>
      </c>
      <c r="E199" s="200" t="s">
        <v>817</v>
      </c>
      <c r="F199" s="214" t="s">
        <v>2589</v>
      </c>
      <c r="G199" s="187"/>
    </row>
    <row r="200" spans="1:7" s="10" customFormat="1" ht="30" x14ac:dyDescent="0.25">
      <c r="A200" s="198" t="s">
        <v>18</v>
      </c>
      <c r="B200" s="215">
        <v>46041</v>
      </c>
      <c r="C200" s="214" t="s">
        <v>2590</v>
      </c>
      <c r="D200" s="215">
        <v>30938</v>
      </c>
      <c r="E200" s="200" t="s">
        <v>817</v>
      </c>
      <c r="F200" s="214" t="s">
        <v>2591</v>
      </c>
      <c r="G200" s="187"/>
    </row>
    <row r="201" spans="1:7" s="10" customFormat="1" ht="30" x14ac:dyDescent="0.25">
      <c r="A201" s="198" t="s">
        <v>18</v>
      </c>
      <c r="B201" s="215">
        <v>46041</v>
      </c>
      <c r="C201" s="214" t="s">
        <v>2592</v>
      </c>
      <c r="D201" s="215">
        <v>32653</v>
      </c>
      <c r="E201" s="200" t="s">
        <v>817</v>
      </c>
      <c r="F201" s="214" t="s">
        <v>2591</v>
      </c>
      <c r="G201" s="187"/>
    </row>
    <row r="202" spans="1:7" s="10" customFormat="1" ht="30" x14ac:dyDescent="0.25">
      <c r="A202" s="198" t="s">
        <v>18</v>
      </c>
      <c r="B202" s="215">
        <v>46041</v>
      </c>
      <c r="C202" s="214" t="s">
        <v>2593</v>
      </c>
      <c r="D202" s="215">
        <v>35410</v>
      </c>
      <c r="E202" s="200" t="s">
        <v>817</v>
      </c>
      <c r="F202" s="214" t="s">
        <v>2591</v>
      </c>
      <c r="G202" s="187"/>
    </row>
    <row r="203" spans="1:7" s="10" customFormat="1" ht="30" x14ac:dyDescent="0.25">
      <c r="A203" s="198" t="s">
        <v>18</v>
      </c>
      <c r="B203" s="215">
        <v>46041</v>
      </c>
      <c r="C203" s="214" t="s">
        <v>2594</v>
      </c>
      <c r="D203" s="215">
        <v>21380</v>
      </c>
      <c r="E203" s="200" t="s">
        <v>817</v>
      </c>
      <c r="F203" s="214" t="s">
        <v>2595</v>
      </c>
      <c r="G203" s="187"/>
    </row>
    <row r="204" spans="1:7" s="10" customFormat="1" ht="30" x14ac:dyDescent="0.25">
      <c r="A204" s="198" t="s">
        <v>18</v>
      </c>
      <c r="B204" s="215">
        <v>46041</v>
      </c>
      <c r="C204" s="214" t="s">
        <v>2596</v>
      </c>
      <c r="D204" s="215">
        <v>18726</v>
      </c>
      <c r="E204" s="200" t="s">
        <v>817</v>
      </c>
      <c r="F204" s="214" t="s">
        <v>2597</v>
      </c>
      <c r="G204" s="187"/>
    </row>
    <row r="205" spans="1:7" s="10" customFormat="1" ht="30" x14ac:dyDescent="0.25">
      <c r="A205" s="198" t="s">
        <v>18</v>
      </c>
      <c r="B205" s="215">
        <v>46041</v>
      </c>
      <c r="C205" s="214" t="s">
        <v>2598</v>
      </c>
      <c r="D205" s="215">
        <v>28043</v>
      </c>
      <c r="E205" s="200" t="s">
        <v>817</v>
      </c>
      <c r="F205" s="214" t="s">
        <v>2599</v>
      </c>
      <c r="G205" s="187"/>
    </row>
    <row r="206" spans="1:7" s="10" customFormat="1" ht="30" x14ac:dyDescent="0.25">
      <c r="A206" s="198" t="s">
        <v>18</v>
      </c>
      <c r="B206" s="215">
        <v>46041</v>
      </c>
      <c r="C206" s="215" t="s">
        <v>2600</v>
      </c>
      <c r="D206" s="215">
        <v>30580</v>
      </c>
      <c r="E206" s="200" t="s">
        <v>817</v>
      </c>
      <c r="F206" s="214" t="s">
        <v>2599</v>
      </c>
      <c r="G206" s="187"/>
    </row>
    <row r="207" spans="1:7" s="10" customFormat="1" ht="15.75" x14ac:dyDescent="0.25">
      <c r="A207" s="209" t="s">
        <v>18</v>
      </c>
      <c r="B207" s="213">
        <v>45366</v>
      </c>
      <c r="C207" s="216" t="s">
        <v>834</v>
      </c>
      <c r="D207" s="206">
        <v>34556</v>
      </c>
      <c r="E207" s="207" t="s">
        <v>608</v>
      </c>
      <c r="F207" s="209" t="s">
        <v>835</v>
      </c>
      <c r="G207" s="187"/>
    </row>
    <row r="208" spans="1:7" s="10" customFormat="1" ht="30" x14ac:dyDescent="0.25">
      <c r="A208" s="211" t="s">
        <v>18</v>
      </c>
      <c r="B208" s="215">
        <v>45366</v>
      </c>
      <c r="C208" s="217" t="s">
        <v>836</v>
      </c>
      <c r="D208" s="199">
        <v>34868</v>
      </c>
      <c r="E208" s="200" t="s">
        <v>611</v>
      </c>
      <c r="F208" s="218" t="s">
        <v>837</v>
      </c>
      <c r="G208" s="187"/>
    </row>
    <row r="209" spans="1:7" s="10" customFormat="1" ht="30" x14ac:dyDescent="0.25">
      <c r="A209" s="211" t="s">
        <v>18</v>
      </c>
      <c r="B209" s="215">
        <v>45366</v>
      </c>
      <c r="C209" s="217" t="s">
        <v>838</v>
      </c>
      <c r="D209" s="199">
        <v>31665</v>
      </c>
      <c r="E209" s="200" t="s">
        <v>611</v>
      </c>
      <c r="F209" s="218" t="s">
        <v>839</v>
      </c>
      <c r="G209" s="187"/>
    </row>
    <row r="210" spans="1:7" s="10" customFormat="1" ht="30" x14ac:dyDescent="0.25">
      <c r="A210" s="211" t="s">
        <v>18</v>
      </c>
      <c r="B210" s="215">
        <v>45366</v>
      </c>
      <c r="C210" s="217" t="s">
        <v>840</v>
      </c>
      <c r="D210" s="199">
        <v>25734</v>
      </c>
      <c r="E210" s="200" t="s">
        <v>611</v>
      </c>
      <c r="F210" s="218" t="s">
        <v>841</v>
      </c>
      <c r="G210" s="187"/>
    </row>
    <row r="211" spans="1:7" s="10" customFormat="1" ht="30" x14ac:dyDescent="0.25">
      <c r="A211" s="211" t="s">
        <v>18</v>
      </c>
      <c r="B211" s="215">
        <v>45366</v>
      </c>
      <c r="C211" s="217" t="s">
        <v>842</v>
      </c>
      <c r="D211" s="199">
        <v>25803</v>
      </c>
      <c r="E211" s="200" t="s">
        <v>611</v>
      </c>
      <c r="F211" s="218" t="s">
        <v>843</v>
      </c>
      <c r="G211" s="187"/>
    </row>
    <row r="212" spans="1:7" s="10" customFormat="1" ht="30" x14ac:dyDescent="0.25">
      <c r="A212" s="211" t="s">
        <v>18</v>
      </c>
      <c r="B212" s="215">
        <v>45366</v>
      </c>
      <c r="C212" s="217" t="s">
        <v>844</v>
      </c>
      <c r="D212" s="199">
        <v>36446</v>
      </c>
      <c r="E212" s="200" t="s">
        <v>611</v>
      </c>
      <c r="F212" s="218" t="s">
        <v>845</v>
      </c>
      <c r="G212" s="187"/>
    </row>
    <row r="213" spans="1:7" s="10" customFormat="1" ht="30" x14ac:dyDescent="0.25">
      <c r="A213" s="211" t="s">
        <v>18</v>
      </c>
      <c r="B213" s="215">
        <v>45366</v>
      </c>
      <c r="C213" s="217" t="s">
        <v>846</v>
      </c>
      <c r="D213" s="199">
        <v>38401</v>
      </c>
      <c r="E213" s="200" t="s">
        <v>611</v>
      </c>
      <c r="F213" s="218" t="s">
        <v>845</v>
      </c>
      <c r="G213" s="187"/>
    </row>
    <row r="214" spans="1:7" s="10" customFormat="1" ht="15.75" x14ac:dyDescent="0.25">
      <c r="A214" s="212" t="s">
        <v>18</v>
      </c>
      <c r="B214" s="213">
        <v>46072</v>
      </c>
      <c r="C214" s="212" t="s">
        <v>2601</v>
      </c>
      <c r="D214" s="213">
        <v>27329</v>
      </c>
      <c r="E214" s="207" t="s">
        <v>608</v>
      </c>
      <c r="F214" s="212" t="s">
        <v>2568</v>
      </c>
      <c r="G214" s="187"/>
    </row>
    <row r="215" spans="1:7" s="10" customFormat="1" ht="30" x14ac:dyDescent="0.25">
      <c r="A215" s="214" t="s">
        <v>18</v>
      </c>
      <c r="B215" s="215">
        <v>46072</v>
      </c>
      <c r="C215" s="214" t="s">
        <v>2602</v>
      </c>
      <c r="D215" s="215">
        <v>19082</v>
      </c>
      <c r="E215" s="200" t="s">
        <v>611</v>
      </c>
      <c r="F215" s="214" t="s">
        <v>2603</v>
      </c>
      <c r="G215" s="187"/>
    </row>
    <row r="216" spans="1:7" s="10" customFormat="1" ht="30" x14ac:dyDescent="0.25">
      <c r="A216" s="214" t="s">
        <v>18</v>
      </c>
      <c r="B216" s="215">
        <v>46072</v>
      </c>
      <c r="C216" s="214" t="s">
        <v>2604</v>
      </c>
      <c r="D216" s="215">
        <v>26679</v>
      </c>
      <c r="E216" s="200" t="s">
        <v>611</v>
      </c>
      <c r="F216" s="214" t="s">
        <v>2605</v>
      </c>
      <c r="G216" s="187"/>
    </row>
    <row r="217" spans="1:7" s="10" customFormat="1" ht="30" x14ac:dyDescent="0.25">
      <c r="A217" s="214" t="s">
        <v>18</v>
      </c>
      <c r="B217" s="215">
        <v>46072</v>
      </c>
      <c r="C217" s="214" t="s">
        <v>2606</v>
      </c>
      <c r="D217" s="215">
        <v>31684</v>
      </c>
      <c r="E217" s="200" t="s">
        <v>611</v>
      </c>
      <c r="F217" s="214" t="s">
        <v>2607</v>
      </c>
      <c r="G217" s="187"/>
    </row>
    <row r="218" spans="1:7" s="10" customFormat="1" ht="30" x14ac:dyDescent="0.25">
      <c r="A218" s="214" t="s">
        <v>18</v>
      </c>
      <c r="B218" s="215">
        <v>46072</v>
      </c>
      <c r="C218" s="214" t="s">
        <v>2608</v>
      </c>
      <c r="D218" s="215">
        <v>33300</v>
      </c>
      <c r="E218" s="200" t="s">
        <v>611</v>
      </c>
      <c r="F218" s="214" t="s">
        <v>2609</v>
      </c>
      <c r="G218" s="187"/>
    </row>
    <row r="219" spans="1:7" s="10" customFormat="1" ht="30" x14ac:dyDescent="0.25">
      <c r="A219" s="214" t="s">
        <v>18</v>
      </c>
      <c r="B219" s="215">
        <v>46072</v>
      </c>
      <c r="C219" s="214" t="s">
        <v>2610</v>
      </c>
      <c r="D219" s="215">
        <v>34327</v>
      </c>
      <c r="E219" s="200" t="s">
        <v>611</v>
      </c>
      <c r="F219" s="214" t="s">
        <v>2609</v>
      </c>
      <c r="G219" s="187"/>
    </row>
    <row r="220" spans="1:7" s="10" customFormat="1" ht="30" x14ac:dyDescent="0.25">
      <c r="A220" s="214" t="s">
        <v>18</v>
      </c>
      <c r="B220" s="215">
        <v>46072</v>
      </c>
      <c r="C220" s="214" t="s">
        <v>2611</v>
      </c>
      <c r="D220" s="215">
        <v>38467</v>
      </c>
      <c r="E220" s="200" t="s">
        <v>611</v>
      </c>
      <c r="F220" s="214" t="s">
        <v>2612</v>
      </c>
      <c r="G220" s="187"/>
    </row>
    <row r="221" spans="1:7" s="10" customFormat="1" ht="15.75" x14ac:dyDescent="0.25">
      <c r="A221" s="208" t="s">
        <v>18</v>
      </c>
      <c r="B221" s="206">
        <v>44616</v>
      </c>
      <c r="C221" s="208" t="s">
        <v>847</v>
      </c>
      <c r="D221" s="206">
        <v>25004</v>
      </c>
      <c r="E221" s="207" t="s">
        <v>848</v>
      </c>
      <c r="F221" s="209" t="s">
        <v>849</v>
      </c>
      <c r="G221" s="187"/>
    </row>
    <row r="222" spans="1:7" s="10" customFormat="1" ht="30" x14ac:dyDescent="0.25">
      <c r="A222" s="210" t="s">
        <v>18</v>
      </c>
      <c r="B222" s="199">
        <v>44616</v>
      </c>
      <c r="C222" s="210" t="s">
        <v>850</v>
      </c>
      <c r="D222" s="199">
        <v>35554</v>
      </c>
      <c r="E222" s="200" t="s">
        <v>817</v>
      </c>
      <c r="F222" s="211" t="s">
        <v>851</v>
      </c>
      <c r="G222" s="187"/>
    </row>
    <row r="223" spans="1:7" s="10" customFormat="1" ht="30" x14ac:dyDescent="0.25">
      <c r="A223" s="198" t="s">
        <v>18</v>
      </c>
      <c r="B223" s="215">
        <v>45246</v>
      </c>
      <c r="C223" s="211" t="s">
        <v>852</v>
      </c>
      <c r="D223" s="215">
        <v>38672</v>
      </c>
      <c r="E223" s="200" t="s">
        <v>817</v>
      </c>
      <c r="F223" s="211" t="s">
        <v>851</v>
      </c>
      <c r="G223" s="187"/>
    </row>
    <row r="224" spans="1:7" s="10" customFormat="1" ht="30" x14ac:dyDescent="0.25">
      <c r="A224" s="198" t="s">
        <v>18</v>
      </c>
      <c r="B224" s="199">
        <v>44616</v>
      </c>
      <c r="C224" s="210" t="s">
        <v>853</v>
      </c>
      <c r="D224" s="199">
        <v>25004</v>
      </c>
      <c r="E224" s="200" t="s">
        <v>817</v>
      </c>
      <c r="F224" s="211" t="s">
        <v>854</v>
      </c>
      <c r="G224" s="187"/>
    </row>
    <row r="225" spans="1:7" s="10" customFormat="1" ht="15.75" x14ac:dyDescent="0.25">
      <c r="A225" s="208" t="s">
        <v>18</v>
      </c>
      <c r="B225" s="206">
        <v>44616</v>
      </c>
      <c r="C225" s="204" t="s">
        <v>855</v>
      </c>
      <c r="D225" s="206">
        <v>27586</v>
      </c>
      <c r="E225" s="207" t="s">
        <v>848</v>
      </c>
      <c r="F225" s="209" t="s">
        <v>849</v>
      </c>
      <c r="G225" s="187"/>
    </row>
    <row r="226" spans="1:7" s="10" customFormat="1" ht="15.75" x14ac:dyDescent="0.25">
      <c r="A226" s="210" t="s">
        <v>18</v>
      </c>
      <c r="B226" s="199">
        <v>44616</v>
      </c>
      <c r="C226" s="198" t="s">
        <v>856</v>
      </c>
      <c r="D226" s="199">
        <v>19046</v>
      </c>
      <c r="E226" s="200" t="s">
        <v>817</v>
      </c>
      <c r="F226" s="211" t="s">
        <v>857</v>
      </c>
      <c r="G226" s="187"/>
    </row>
    <row r="227" spans="1:7" s="10" customFormat="1" ht="30" x14ac:dyDescent="0.25">
      <c r="A227" s="210" t="s">
        <v>18</v>
      </c>
      <c r="B227" s="199">
        <v>44616</v>
      </c>
      <c r="C227" s="198" t="s">
        <v>858</v>
      </c>
      <c r="D227" s="199">
        <v>30148</v>
      </c>
      <c r="E227" s="200" t="s">
        <v>817</v>
      </c>
      <c r="F227" s="211" t="s">
        <v>859</v>
      </c>
      <c r="G227" s="187"/>
    </row>
    <row r="228" spans="1:7" s="10" customFormat="1" ht="30" x14ac:dyDescent="0.25">
      <c r="A228" s="210" t="s">
        <v>18</v>
      </c>
      <c r="B228" s="199">
        <v>44616</v>
      </c>
      <c r="C228" s="198" t="s">
        <v>860</v>
      </c>
      <c r="D228" s="199">
        <v>29570</v>
      </c>
      <c r="E228" s="200" t="s">
        <v>817</v>
      </c>
      <c r="F228" s="211" t="s">
        <v>861</v>
      </c>
      <c r="G228" s="187"/>
    </row>
    <row r="229" spans="1:7" s="10" customFormat="1" ht="15.75" x14ac:dyDescent="0.25">
      <c r="A229" s="210" t="s">
        <v>18</v>
      </c>
      <c r="B229" s="199">
        <v>44616</v>
      </c>
      <c r="C229" s="198" t="s">
        <v>862</v>
      </c>
      <c r="D229" s="199">
        <v>36105</v>
      </c>
      <c r="E229" s="200" t="s">
        <v>817</v>
      </c>
      <c r="F229" s="211" t="s">
        <v>863</v>
      </c>
      <c r="G229" s="187"/>
    </row>
    <row r="230" spans="1:7" s="10" customFormat="1" ht="15.75" x14ac:dyDescent="0.25">
      <c r="A230" s="210" t="s">
        <v>18</v>
      </c>
      <c r="B230" s="199">
        <v>45328</v>
      </c>
      <c r="C230" s="198" t="s">
        <v>864</v>
      </c>
      <c r="D230" s="199">
        <v>38754</v>
      </c>
      <c r="E230" s="200" t="s">
        <v>817</v>
      </c>
      <c r="F230" s="211" t="s">
        <v>865</v>
      </c>
      <c r="G230" s="187"/>
    </row>
    <row r="231" spans="1:7" s="10" customFormat="1" ht="30" x14ac:dyDescent="0.25">
      <c r="A231" s="210" t="s">
        <v>18</v>
      </c>
      <c r="B231" s="199">
        <v>44616</v>
      </c>
      <c r="C231" s="198" t="s">
        <v>866</v>
      </c>
      <c r="D231" s="199">
        <v>17288</v>
      </c>
      <c r="E231" s="200" t="s">
        <v>817</v>
      </c>
      <c r="F231" s="211" t="s">
        <v>867</v>
      </c>
      <c r="G231" s="187"/>
    </row>
    <row r="232" spans="1:7" s="10" customFormat="1" ht="30" x14ac:dyDescent="0.25">
      <c r="A232" s="210" t="s">
        <v>18</v>
      </c>
      <c r="B232" s="199">
        <v>44616</v>
      </c>
      <c r="C232" s="198" t="s">
        <v>868</v>
      </c>
      <c r="D232" s="199">
        <v>26676</v>
      </c>
      <c r="E232" s="200" t="s">
        <v>817</v>
      </c>
      <c r="F232" s="211" t="s">
        <v>869</v>
      </c>
      <c r="G232" s="187"/>
    </row>
    <row r="233" spans="1:7" s="10" customFormat="1" ht="30" x14ac:dyDescent="0.25">
      <c r="A233" s="210" t="s">
        <v>18</v>
      </c>
      <c r="B233" s="199">
        <v>44616</v>
      </c>
      <c r="C233" s="198" t="s">
        <v>870</v>
      </c>
      <c r="D233" s="199">
        <v>27933</v>
      </c>
      <c r="E233" s="200" t="s">
        <v>817</v>
      </c>
      <c r="F233" s="211" t="s">
        <v>871</v>
      </c>
      <c r="G233" s="187"/>
    </row>
    <row r="234" spans="1:7" s="10" customFormat="1" ht="15.75" x14ac:dyDescent="0.25">
      <c r="A234" s="208" t="s">
        <v>18</v>
      </c>
      <c r="B234" s="206">
        <v>44616</v>
      </c>
      <c r="C234" s="208" t="s">
        <v>872</v>
      </c>
      <c r="D234" s="205" t="s">
        <v>873</v>
      </c>
      <c r="E234" s="207" t="s">
        <v>848</v>
      </c>
      <c r="F234" s="209" t="s">
        <v>849</v>
      </c>
      <c r="G234" s="187"/>
    </row>
    <row r="235" spans="1:7" s="10" customFormat="1" ht="15.75" x14ac:dyDescent="0.25">
      <c r="A235" s="210" t="s">
        <v>18</v>
      </c>
      <c r="B235" s="199">
        <v>44616</v>
      </c>
      <c r="C235" s="210" t="s">
        <v>874</v>
      </c>
      <c r="D235" s="203" t="s">
        <v>875</v>
      </c>
      <c r="E235" s="200" t="s">
        <v>817</v>
      </c>
      <c r="F235" s="211" t="s">
        <v>876</v>
      </c>
      <c r="G235" s="187"/>
    </row>
    <row r="236" spans="1:7" s="10" customFormat="1" ht="15.75" x14ac:dyDescent="0.25">
      <c r="A236" s="210" t="s">
        <v>18</v>
      </c>
      <c r="B236" s="199">
        <v>44616</v>
      </c>
      <c r="C236" s="210" t="s">
        <v>877</v>
      </c>
      <c r="D236" s="199">
        <v>21610</v>
      </c>
      <c r="E236" s="200" t="s">
        <v>817</v>
      </c>
      <c r="F236" s="211" t="s">
        <v>878</v>
      </c>
      <c r="G236" s="187"/>
    </row>
    <row r="237" spans="1:7" s="10" customFormat="1" ht="15.75" x14ac:dyDescent="0.25">
      <c r="A237" s="210" t="s">
        <v>18</v>
      </c>
      <c r="B237" s="199">
        <v>44616</v>
      </c>
      <c r="C237" s="210" t="s">
        <v>879</v>
      </c>
      <c r="D237" s="199">
        <v>31305</v>
      </c>
      <c r="E237" s="200" t="s">
        <v>817</v>
      </c>
      <c r="F237" s="211" t="s">
        <v>880</v>
      </c>
      <c r="G237" s="187"/>
    </row>
    <row r="238" spans="1:7" s="10" customFormat="1" ht="30" x14ac:dyDescent="0.25">
      <c r="A238" s="210" t="s">
        <v>18</v>
      </c>
      <c r="B238" s="199">
        <v>44616</v>
      </c>
      <c r="C238" s="210" t="s">
        <v>881</v>
      </c>
      <c r="D238" s="199">
        <v>21916</v>
      </c>
      <c r="E238" s="200" t="s">
        <v>817</v>
      </c>
      <c r="F238" s="211" t="s">
        <v>882</v>
      </c>
      <c r="G238" s="187"/>
    </row>
    <row r="239" spans="1:7" s="10" customFormat="1" ht="30" x14ac:dyDescent="0.25">
      <c r="A239" s="210" t="s">
        <v>18</v>
      </c>
      <c r="B239" s="199">
        <v>44616</v>
      </c>
      <c r="C239" s="210" t="s">
        <v>883</v>
      </c>
      <c r="D239" s="199">
        <v>22355</v>
      </c>
      <c r="E239" s="200" t="s">
        <v>817</v>
      </c>
      <c r="F239" s="211" t="s">
        <v>884</v>
      </c>
      <c r="G239" s="187"/>
    </row>
    <row r="240" spans="1:7" s="10" customFormat="1" ht="30" x14ac:dyDescent="0.25">
      <c r="A240" s="210" t="s">
        <v>18</v>
      </c>
      <c r="B240" s="199">
        <v>44616</v>
      </c>
      <c r="C240" s="210" t="s">
        <v>885</v>
      </c>
      <c r="D240" s="199">
        <v>29685</v>
      </c>
      <c r="E240" s="200" t="s">
        <v>817</v>
      </c>
      <c r="F240" s="211" t="s">
        <v>886</v>
      </c>
      <c r="G240" s="187"/>
    </row>
    <row r="241" spans="1:7" s="10" customFormat="1" ht="30" x14ac:dyDescent="0.25">
      <c r="A241" s="219" t="s">
        <v>18</v>
      </c>
      <c r="B241" s="221">
        <v>45857</v>
      </c>
      <c r="C241" s="222" t="s">
        <v>887</v>
      </c>
      <c r="D241" s="220" t="s">
        <v>888</v>
      </c>
      <c r="E241" s="200" t="s">
        <v>817</v>
      </c>
      <c r="F241" s="211" t="s">
        <v>889</v>
      </c>
      <c r="G241" s="187"/>
    </row>
    <row r="242" spans="1:7" s="10" customFormat="1" ht="30" x14ac:dyDescent="0.25">
      <c r="A242" s="209" t="s">
        <v>18</v>
      </c>
      <c r="B242" s="206">
        <v>45250</v>
      </c>
      <c r="C242" s="204" t="s">
        <v>890</v>
      </c>
      <c r="D242" s="206">
        <v>30421</v>
      </c>
      <c r="E242" s="207" t="s">
        <v>848</v>
      </c>
      <c r="F242" s="123" t="s">
        <v>891</v>
      </c>
      <c r="G242" s="187"/>
    </row>
    <row r="243" spans="1:7" s="10" customFormat="1" ht="30" x14ac:dyDescent="0.25">
      <c r="A243" s="211" t="s">
        <v>18</v>
      </c>
      <c r="B243" s="111">
        <v>45250</v>
      </c>
      <c r="C243" s="110" t="s">
        <v>892</v>
      </c>
      <c r="D243" s="111">
        <v>30411</v>
      </c>
      <c r="E243" s="200" t="s">
        <v>817</v>
      </c>
      <c r="F243" s="112" t="s">
        <v>893</v>
      </c>
      <c r="G243" s="187"/>
    </row>
    <row r="244" spans="1:7" s="10" customFormat="1" ht="30" x14ac:dyDescent="0.25">
      <c r="A244" s="211" t="s">
        <v>18</v>
      </c>
      <c r="B244" s="111">
        <v>45250</v>
      </c>
      <c r="C244" s="110" t="s">
        <v>894</v>
      </c>
      <c r="D244" s="111">
        <v>27863</v>
      </c>
      <c r="E244" s="200" t="s">
        <v>817</v>
      </c>
      <c r="F244" s="112" t="s">
        <v>895</v>
      </c>
      <c r="G244" s="187"/>
    </row>
    <row r="245" spans="1:7" s="10" customFormat="1" ht="30" x14ac:dyDescent="0.25">
      <c r="A245" s="211" t="s">
        <v>18</v>
      </c>
      <c r="B245" s="111">
        <v>45250</v>
      </c>
      <c r="C245" s="110" t="s">
        <v>896</v>
      </c>
      <c r="D245" s="111">
        <v>23732</v>
      </c>
      <c r="E245" s="200" t="s">
        <v>817</v>
      </c>
      <c r="F245" s="112" t="s">
        <v>895</v>
      </c>
      <c r="G245" s="187"/>
    </row>
    <row r="246" spans="1:7" s="10" customFormat="1" ht="30" x14ac:dyDescent="0.25">
      <c r="A246" s="211" t="s">
        <v>18</v>
      </c>
      <c r="B246" s="111">
        <v>45250</v>
      </c>
      <c r="C246" s="110" t="s">
        <v>897</v>
      </c>
      <c r="D246" s="111">
        <v>29749</v>
      </c>
      <c r="E246" s="200" t="s">
        <v>817</v>
      </c>
      <c r="F246" s="112" t="s">
        <v>898</v>
      </c>
      <c r="G246" s="187"/>
    </row>
    <row r="247" spans="1:7" s="10" customFormat="1" ht="30" x14ac:dyDescent="0.25">
      <c r="A247" s="211" t="s">
        <v>18</v>
      </c>
      <c r="B247" s="111">
        <v>45250</v>
      </c>
      <c r="C247" s="110" t="s">
        <v>899</v>
      </c>
      <c r="D247" s="111">
        <v>24956</v>
      </c>
      <c r="E247" s="200" t="s">
        <v>817</v>
      </c>
      <c r="F247" s="112" t="s">
        <v>895</v>
      </c>
      <c r="G247" s="187"/>
    </row>
    <row r="248" spans="1:7" s="10" customFormat="1" ht="30" x14ac:dyDescent="0.25">
      <c r="A248" s="211" t="s">
        <v>18</v>
      </c>
      <c r="B248" s="111">
        <v>45250</v>
      </c>
      <c r="C248" s="110" t="s">
        <v>900</v>
      </c>
      <c r="D248" s="111">
        <v>25821</v>
      </c>
      <c r="E248" s="200" t="s">
        <v>817</v>
      </c>
      <c r="F248" s="112" t="s">
        <v>895</v>
      </c>
      <c r="G248" s="187"/>
    </row>
    <row r="249" spans="1:7" s="10" customFormat="1" ht="30" x14ac:dyDescent="0.25">
      <c r="A249" s="211" t="s">
        <v>18</v>
      </c>
      <c r="B249" s="111">
        <v>45250</v>
      </c>
      <c r="C249" s="110" t="s">
        <v>901</v>
      </c>
      <c r="D249" s="111">
        <v>28688</v>
      </c>
      <c r="E249" s="200" t="s">
        <v>817</v>
      </c>
      <c r="F249" s="112" t="s">
        <v>902</v>
      </c>
      <c r="G249" s="187"/>
    </row>
    <row r="250" spans="1:7" s="10" customFormat="1" ht="30" x14ac:dyDescent="0.25">
      <c r="A250" s="211" t="s">
        <v>18</v>
      </c>
      <c r="B250" s="111">
        <v>45250</v>
      </c>
      <c r="C250" s="110" t="s">
        <v>903</v>
      </c>
      <c r="D250" s="111">
        <v>24310</v>
      </c>
      <c r="E250" s="200" t="s">
        <v>817</v>
      </c>
      <c r="F250" s="112" t="s">
        <v>904</v>
      </c>
      <c r="G250" s="187"/>
    </row>
    <row r="251" spans="1:7" s="10" customFormat="1" ht="30" x14ac:dyDescent="0.25">
      <c r="A251" s="211" t="s">
        <v>18</v>
      </c>
      <c r="B251" s="111">
        <v>45250</v>
      </c>
      <c r="C251" s="110" t="s">
        <v>905</v>
      </c>
      <c r="D251" s="111">
        <v>21367</v>
      </c>
      <c r="E251" s="200" t="s">
        <v>817</v>
      </c>
      <c r="F251" s="112" t="s">
        <v>906</v>
      </c>
      <c r="G251" s="187"/>
    </row>
    <row r="252" spans="1:7" s="10" customFormat="1" ht="30" x14ac:dyDescent="0.25">
      <c r="A252" s="211" t="s">
        <v>18</v>
      </c>
      <c r="B252" s="111">
        <v>45250</v>
      </c>
      <c r="C252" s="110" t="s">
        <v>907</v>
      </c>
      <c r="D252" s="111">
        <v>22494</v>
      </c>
      <c r="E252" s="200" t="s">
        <v>817</v>
      </c>
      <c r="F252" s="112" t="s">
        <v>908</v>
      </c>
      <c r="G252" s="187"/>
    </row>
    <row r="253" spans="1:7" s="10" customFormat="1" ht="30" x14ac:dyDescent="0.25">
      <c r="A253" s="211" t="s">
        <v>18</v>
      </c>
      <c r="B253" s="111">
        <v>45250</v>
      </c>
      <c r="C253" s="110" t="s">
        <v>909</v>
      </c>
      <c r="D253" s="111">
        <v>23090</v>
      </c>
      <c r="E253" s="200" t="s">
        <v>817</v>
      </c>
      <c r="F253" s="112" t="s">
        <v>908</v>
      </c>
      <c r="G253" s="187"/>
    </row>
    <row r="254" spans="1:7" s="10" customFormat="1" ht="30" x14ac:dyDescent="0.25">
      <c r="A254" s="211" t="s">
        <v>18</v>
      </c>
      <c r="B254" s="111">
        <v>45250</v>
      </c>
      <c r="C254" s="110" t="s">
        <v>910</v>
      </c>
      <c r="D254" s="111">
        <v>23809</v>
      </c>
      <c r="E254" s="200" t="s">
        <v>817</v>
      </c>
      <c r="F254" s="112" t="s">
        <v>908</v>
      </c>
      <c r="G254" s="187"/>
    </row>
    <row r="255" spans="1:7" s="10" customFormat="1" ht="30" x14ac:dyDescent="0.25">
      <c r="A255" s="211" t="s">
        <v>18</v>
      </c>
      <c r="B255" s="111">
        <v>45250</v>
      </c>
      <c r="C255" s="110" t="s">
        <v>911</v>
      </c>
      <c r="D255" s="111">
        <v>24961</v>
      </c>
      <c r="E255" s="200" t="s">
        <v>817</v>
      </c>
      <c r="F255" s="112" t="s">
        <v>906</v>
      </c>
      <c r="G255" s="187"/>
    </row>
    <row r="256" spans="1:7" s="10" customFormat="1" ht="30" x14ac:dyDescent="0.25">
      <c r="A256" s="211" t="s">
        <v>18</v>
      </c>
      <c r="B256" s="111">
        <v>45250</v>
      </c>
      <c r="C256" s="110" t="s">
        <v>912</v>
      </c>
      <c r="D256" s="111">
        <v>25654</v>
      </c>
      <c r="E256" s="200" t="s">
        <v>817</v>
      </c>
      <c r="F256" s="112" t="s">
        <v>908</v>
      </c>
      <c r="G256" s="187"/>
    </row>
    <row r="257" spans="1:7" s="10" customFormat="1" ht="30" x14ac:dyDescent="0.25">
      <c r="A257" s="211" t="s">
        <v>18</v>
      </c>
      <c r="B257" s="111">
        <v>45250</v>
      </c>
      <c r="C257" s="110" t="s">
        <v>913</v>
      </c>
      <c r="D257" s="111">
        <v>27103</v>
      </c>
      <c r="E257" s="200" t="s">
        <v>817</v>
      </c>
      <c r="F257" s="112" t="s">
        <v>914</v>
      </c>
      <c r="G257" s="187"/>
    </row>
    <row r="258" spans="1:7" s="10" customFormat="1" ht="30" x14ac:dyDescent="0.25">
      <c r="A258" s="211" t="s">
        <v>18</v>
      </c>
      <c r="B258" s="111">
        <v>45250</v>
      </c>
      <c r="C258" s="110" t="s">
        <v>915</v>
      </c>
      <c r="D258" s="111">
        <v>28046</v>
      </c>
      <c r="E258" s="200" t="s">
        <v>817</v>
      </c>
      <c r="F258" s="112" t="s">
        <v>914</v>
      </c>
      <c r="G258" s="187"/>
    </row>
    <row r="259" spans="1:7" s="10" customFormat="1" ht="30" x14ac:dyDescent="0.25">
      <c r="A259" s="211" t="s">
        <v>18</v>
      </c>
      <c r="B259" s="111">
        <v>45250</v>
      </c>
      <c r="C259" s="110" t="s">
        <v>916</v>
      </c>
      <c r="D259" s="111">
        <v>29441</v>
      </c>
      <c r="E259" s="200" t="s">
        <v>817</v>
      </c>
      <c r="F259" s="112" t="s">
        <v>908</v>
      </c>
      <c r="G259" s="187"/>
    </row>
    <row r="260" spans="1:7" s="10" customFormat="1" ht="15.75" x14ac:dyDescent="0.25">
      <c r="A260" s="205" t="s">
        <v>18</v>
      </c>
      <c r="B260" s="206">
        <v>44673</v>
      </c>
      <c r="C260" s="204" t="s">
        <v>917</v>
      </c>
      <c r="D260" s="206">
        <v>29735</v>
      </c>
      <c r="E260" s="207" t="s">
        <v>848</v>
      </c>
      <c r="F260" s="123" t="s">
        <v>918</v>
      </c>
      <c r="G260" s="187"/>
    </row>
    <row r="261" spans="1:7" s="10" customFormat="1" ht="30" x14ac:dyDescent="0.25">
      <c r="A261" s="203" t="s">
        <v>18</v>
      </c>
      <c r="B261" s="199">
        <v>44673</v>
      </c>
      <c r="C261" s="198" t="s">
        <v>919</v>
      </c>
      <c r="D261" s="199">
        <v>29227</v>
      </c>
      <c r="E261" s="200" t="s">
        <v>817</v>
      </c>
      <c r="F261" s="201" t="s">
        <v>920</v>
      </c>
      <c r="G261" s="187"/>
    </row>
    <row r="262" spans="1:7" s="10" customFormat="1" ht="30" x14ac:dyDescent="0.25">
      <c r="A262" s="203" t="s">
        <v>18</v>
      </c>
      <c r="B262" s="199">
        <v>45525</v>
      </c>
      <c r="C262" s="198" t="s">
        <v>921</v>
      </c>
      <c r="D262" s="199">
        <v>38950</v>
      </c>
      <c r="E262" s="200" t="s">
        <v>817</v>
      </c>
      <c r="F262" s="201" t="s">
        <v>922</v>
      </c>
      <c r="G262" s="187"/>
    </row>
    <row r="263" spans="1:7" s="10" customFormat="1" ht="30" x14ac:dyDescent="0.25">
      <c r="A263" s="203" t="s">
        <v>18</v>
      </c>
      <c r="B263" s="199">
        <v>44673</v>
      </c>
      <c r="C263" s="198" t="s">
        <v>923</v>
      </c>
      <c r="D263" s="199">
        <v>20880</v>
      </c>
      <c r="E263" s="200" t="s">
        <v>817</v>
      </c>
      <c r="F263" s="201" t="s">
        <v>924</v>
      </c>
      <c r="G263" s="187"/>
    </row>
    <row r="264" spans="1:7" s="10" customFormat="1" ht="30" x14ac:dyDescent="0.25">
      <c r="A264" s="203" t="s">
        <v>18</v>
      </c>
      <c r="B264" s="199">
        <v>44673</v>
      </c>
      <c r="C264" s="198" t="s">
        <v>925</v>
      </c>
      <c r="D264" s="199">
        <v>20899</v>
      </c>
      <c r="E264" s="200" t="s">
        <v>817</v>
      </c>
      <c r="F264" s="201" t="s">
        <v>926</v>
      </c>
      <c r="G264" s="187"/>
    </row>
    <row r="265" spans="1:7" s="10" customFormat="1" ht="30" x14ac:dyDescent="0.25">
      <c r="A265" s="203" t="s">
        <v>18</v>
      </c>
      <c r="B265" s="199">
        <v>44673</v>
      </c>
      <c r="C265" s="198" t="s">
        <v>927</v>
      </c>
      <c r="D265" s="199">
        <v>31425</v>
      </c>
      <c r="E265" s="200" t="s">
        <v>817</v>
      </c>
      <c r="F265" s="201" t="s">
        <v>928</v>
      </c>
      <c r="G265" s="187"/>
    </row>
    <row r="266" spans="1:7" s="10" customFormat="1" ht="30" x14ac:dyDescent="0.25">
      <c r="A266" s="203" t="s">
        <v>18</v>
      </c>
      <c r="B266" s="199">
        <v>44673</v>
      </c>
      <c r="C266" s="198" t="s">
        <v>929</v>
      </c>
      <c r="D266" s="199">
        <v>17992</v>
      </c>
      <c r="E266" s="200" t="s">
        <v>817</v>
      </c>
      <c r="F266" s="201" t="s">
        <v>930</v>
      </c>
      <c r="G266" s="187"/>
    </row>
    <row r="267" spans="1:7" s="10" customFormat="1" ht="30" x14ac:dyDescent="0.25">
      <c r="A267" s="203" t="s">
        <v>18</v>
      </c>
      <c r="B267" s="199">
        <v>44673</v>
      </c>
      <c r="C267" s="198" t="s">
        <v>931</v>
      </c>
      <c r="D267" s="199">
        <v>27811</v>
      </c>
      <c r="E267" s="200" t="s">
        <v>817</v>
      </c>
      <c r="F267" s="201" t="s">
        <v>932</v>
      </c>
      <c r="G267" s="187"/>
    </row>
    <row r="268" spans="1:7" s="10" customFormat="1" ht="30" x14ac:dyDescent="0.25">
      <c r="A268" s="203" t="s">
        <v>18</v>
      </c>
      <c r="B268" s="199">
        <v>44673</v>
      </c>
      <c r="C268" s="198" t="s">
        <v>933</v>
      </c>
      <c r="D268" s="199">
        <v>26228</v>
      </c>
      <c r="E268" s="200" t="s">
        <v>817</v>
      </c>
      <c r="F268" s="201" t="s">
        <v>932</v>
      </c>
      <c r="G268" s="187"/>
    </row>
    <row r="269" spans="1:7" s="10" customFormat="1" ht="15.75" x14ac:dyDescent="0.25">
      <c r="A269" s="205" t="s">
        <v>18</v>
      </c>
      <c r="B269" s="206">
        <v>44719</v>
      </c>
      <c r="C269" s="204" t="s">
        <v>934</v>
      </c>
      <c r="D269" s="206">
        <v>30060</v>
      </c>
      <c r="E269" s="207" t="s">
        <v>848</v>
      </c>
      <c r="F269" s="123" t="s">
        <v>918</v>
      </c>
      <c r="G269" s="187"/>
    </row>
    <row r="270" spans="1:7" s="10" customFormat="1" ht="30" x14ac:dyDescent="0.25">
      <c r="A270" s="198" t="s">
        <v>18</v>
      </c>
      <c r="B270" s="199">
        <v>44719</v>
      </c>
      <c r="C270" s="198" t="s">
        <v>935</v>
      </c>
      <c r="D270" s="199">
        <v>28475</v>
      </c>
      <c r="E270" s="223" t="s">
        <v>611</v>
      </c>
      <c r="F270" s="201" t="s">
        <v>936</v>
      </c>
      <c r="G270" s="187"/>
    </row>
    <row r="271" spans="1:7" s="10" customFormat="1" ht="30" x14ac:dyDescent="0.25">
      <c r="A271" s="198" t="s">
        <v>18</v>
      </c>
      <c r="B271" s="199">
        <v>44719</v>
      </c>
      <c r="C271" s="198" t="s">
        <v>937</v>
      </c>
      <c r="D271" s="199">
        <v>17589</v>
      </c>
      <c r="E271" s="223" t="s">
        <v>611</v>
      </c>
      <c r="F271" s="201" t="s">
        <v>938</v>
      </c>
      <c r="G271" s="187"/>
    </row>
    <row r="272" spans="1:7" s="10" customFormat="1" ht="30" x14ac:dyDescent="0.25">
      <c r="A272" s="198" t="s">
        <v>18</v>
      </c>
      <c r="B272" s="199">
        <v>44719</v>
      </c>
      <c r="C272" s="198" t="s">
        <v>939</v>
      </c>
      <c r="D272" s="199">
        <v>19159</v>
      </c>
      <c r="E272" s="223" t="s">
        <v>611</v>
      </c>
      <c r="F272" s="201" t="s">
        <v>940</v>
      </c>
      <c r="G272" s="187"/>
    </row>
    <row r="273" spans="1:7" s="10" customFormat="1" ht="30" x14ac:dyDescent="0.25">
      <c r="A273" s="198" t="s">
        <v>18</v>
      </c>
      <c r="B273" s="199">
        <v>44719</v>
      </c>
      <c r="C273" s="198" t="s">
        <v>941</v>
      </c>
      <c r="D273" s="199">
        <v>28801</v>
      </c>
      <c r="E273" s="223" t="s">
        <v>611</v>
      </c>
      <c r="F273" s="201" t="s">
        <v>942</v>
      </c>
      <c r="G273" s="187"/>
    </row>
    <row r="274" spans="1:7" s="10" customFormat="1" ht="30" x14ac:dyDescent="0.25">
      <c r="A274" s="198" t="s">
        <v>18</v>
      </c>
      <c r="B274" s="199">
        <v>44719</v>
      </c>
      <c r="C274" s="198" t="s">
        <v>943</v>
      </c>
      <c r="D274" s="199">
        <v>19839</v>
      </c>
      <c r="E274" s="223" t="s">
        <v>611</v>
      </c>
      <c r="F274" s="201" t="s">
        <v>944</v>
      </c>
      <c r="G274" s="187"/>
    </row>
    <row r="275" spans="1:7" s="10" customFormat="1" ht="30" x14ac:dyDescent="0.25">
      <c r="A275" s="198" t="s">
        <v>18</v>
      </c>
      <c r="B275" s="199">
        <v>44719</v>
      </c>
      <c r="C275" s="198" t="s">
        <v>945</v>
      </c>
      <c r="D275" s="199">
        <v>29051</v>
      </c>
      <c r="E275" s="223" t="s">
        <v>611</v>
      </c>
      <c r="F275" s="201" t="s">
        <v>946</v>
      </c>
      <c r="G275" s="187"/>
    </row>
    <row r="276" spans="1:7" s="10" customFormat="1" ht="30" x14ac:dyDescent="0.25">
      <c r="A276" s="198" t="s">
        <v>18</v>
      </c>
      <c r="B276" s="199">
        <v>44719</v>
      </c>
      <c r="C276" s="198" t="s">
        <v>947</v>
      </c>
      <c r="D276" s="199">
        <v>31848</v>
      </c>
      <c r="E276" s="223" t="s">
        <v>611</v>
      </c>
      <c r="F276" s="201" t="s">
        <v>946</v>
      </c>
      <c r="G276" s="187"/>
    </row>
    <row r="277" spans="1:7" s="10" customFormat="1" ht="30" x14ac:dyDescent="0.25">
      <c r="A277" s="198" t="s">
        <v>18</v>
      </c>
      <c r="B277" s="199">
        <v>44719</v>
      </c>
      <c r="C277" s="198" t="s">
        <v>948</v>
      </c>
      <c r="D277" s="199">
        <v>35476</v>
      </c>
      <c r="E277" s="223" t="s">
        <v>611</v>
      </c>
      <c r="F277" s="201" t="s">
        <v>949</v>
      </c>
      <c r="G277" s="187"/>
    </row>
    <row r="278" spans="1:7" s="10" customFormat="1" ht="30" x14ac:dyDescent="0.25">
      <c r="A278" s="204" t="s">
        <v>18</v>
      </c>
      <c r="B278" s="206">
        <v>44487</v>
      </c>
      <c r="C278" s="204" t="s">
        <v>950</v>
      </c>
      <c r="D278" s="206">
        <v>27533</v>
      </c>
      <c r="E278" s="207" t="s">
        <v>848</v>
      </c>
      <c r="F278" s="123" t="s">
        <v>951</v>
      </c>
      <c r="G278" s="187"/>
    </row>
    <row r="279" spans="1:7" s="10" customFormat="1" ht="30" x14ac:dyDescent="0.25">
      <c r="A279" s="198" t="s">
        <v>18</v>
      </c>
      <c r="B279" s="199">
        <v>44487</v>
      </c>
      <c r="C279" s="198" t="s">
        <v>952</v>
      </c>
      <c r="D279" s="199">
        <v>26749</v>
      </c>
      <c r="E279" s="200" t="s">
        <v>817</v>
      </c>
      <c r="F279" s="201" t="s">
        <v>953</v>
      </c>
      <c r="G279" s="187"/>
    </row>
    <row r="280" spans="1:7" s="10" customFormat="1" ht="30" x14ac:dyDescent="0.25">
      <c r="A280" s="198" t="s">
        <v>18</v>
      </c>
      <c r="B280" s="199">
        <v>44487</v>
      </c>
      <c r="C280" s="198" t="s">
        <v>954</v>
      </c>
      <c r="D280" s="199">
        <v>38005</v>
      </c>
      <c r="E280" s="200" t="s">
        <v>817</v>
      </c>
      <c r="F280" s="201" t="s">
        <v>955</v>
      </c>
      <c r="G280" s="187"/>
    </row>
    <row r="281" spans="1:7" s="10" customFormat="1" ht="30" x14ac:dyDescent="0.25">
      <c r="A281" s="198" t="s">
        <v>18</v>
      </c>
      <c r="B281" s="199">
        <v>45948</v>
      </c>
      <c r="C281" s="198" t="s">
        <v>956</v>
      </c>
      <c r="D281" s="199">
        <v>39373</v>
      </c>
      <c r="E281" s="200" t="s">
        <v>817</v>
      </c>
      <c r="F281" s="201" t="s">
        <v>955</v>
      </c>
      <c r="G281" s="187"/>
    </row>
    <row r="282" spans="1:7" s="10" customFormat="1" ht="30" x14ac:dyDescent="0.25">
      <c r="A282" s="198" t="s">
        <v>18</v>
      </c>
      <c r="B282" s="199">
        <v>44487</v>
      </c>
      <c r="C282" s="198" t="s">
        <v>957</v>
      </c>
      <c r="D282" s="199">
        <v>15056</v>
      </c>
      <c r="E282" s="200" t="s">
        <v>817</v>
      </c>
      <c r="F282" s="201" t="s">
        <v>958</v>
      </c>
      <c r="G282" s="187"/>
    </row>
    <row r="283" spans="1:7" s="10" customFormat="1" ht="30" x14ac:dyDescent="0.25">
      <c r="A283" s="198" t="s">
        <v>18</v>
      </c>
      <c r="B283" s="199">
        <v>44487</v>
      </c>
      <c r="C283" s="198" t="s">
        <v>959</v>
      </c>
      <c r="D283" s="199">
        <v>23621</v>
      </c>
      <c r="E283" s="200" t="s">
        <v>817</v>
      </c>
      <c r="F283" s="201" t="s">
        <v>960</v>
      </c>
      <c r="G283" s="187"/>
    </row>
    <row r="284" spans="1:7" s="10" customFormat="1" ht="30" x14ac:dyDescent="0.25">
      <c r="A284" s="198" t="s">
        <v>18</v>
      </c>
      <c r="B284" s="199">
        <v>44487</v>
      </c>
      <c r="C284" s="198" t="s">
        <v>961</v>
      </c>
      <c r="D284" s="199">
        <v>24922</v>
      </c>
      <c r="E284" s="200" t="s">
        <v>817</v>
      </c>
      <c r="F284" s="201" t="s">
        <v>960</v>
      </c>
      <c r="G284" s="187"/>
    </row>
    <row r="285" spans="1:7" s="10" customFormat="1" ht="30" x14ac:dyDescent="0.25">
      <c r="A285" s="198" t="s">
        <v>18</v>
      </c>
      <c r="B285" s="199">
        <v>44487</v>
      </c>
      <c r="C285" s="198" t="s">
        <v>962</v>
      </c>
      <c r="D285" s="199">
        <v>26272</v>
      </c>
      <c r="E285" s="200" t="s">
        <v>817</v>
      </c>
      <c r="F285" s="201" t="s">
        <v>960</v>
      </c>
      <c r="G285" s="187"/>
    </row>
    <row r="286" spans="1:7" s="10" customFormat="1" ht="30" x14ac:dyDescent="0.25">
      <c r="A286" s="198" t="s">
        <v>18</v>
      </c>
      <c r="B286" s="199">
        <v>44487</v>
      </c>
      <c r="C286" s="198" t="s">
        <v>963</v>
      </c>
      <c r="D286" s="199">
        <v>26376</v>
      </c>
      <c r="E286" s="200" t="s">
        <v>817</v>
      </c>
      <c r="F286" s="201" t="s">
        <v>960</v>
      </c>
      <c r="G286" s="187"/>
    </row>
    <row r="287" spans="1:7" s="10" customFormat="1" ht="30" x14ac:dyDescent="0.25">
      <c r="A287" s="198" t="s">
        <v>18</v>
      </c>
      <c r="B287" s="199">
        <v>44487</v>
      </c>
      <c r="C287" s="198" t="s">
        <v>964</v>
      </c>
      <c r="D287" s="199">
        <v>29756</v>
      </c>
      <c r="E287" s="200" t="s">
        <v>817</v>
      </c>
      <c r="F287" s="201" t="s">
        <v>965</v>
      </c>
      <c r="G287" s="187"/>
    </row>
    <row r="288" spans="1:7" s="10" customFormat="1" ht="30" x14ac:dyDescent="0.25">
      <c r="A288" s="198" t="s">
        <v>18</v>
      </c>
      <c r="B288" s="199">
        <v>44487</v>
      </c>
      <c r="C288" s="198" t="s">
        <v>966</v>
      </c>
      <c r="D288" s="199">
        <v>31890</v>
      </c>
      <c r="E288" s="200" t="s">
        <v>817</v>
      </c>
      <c r="F288" s="201" t="s">
        <v>960</v>
      </c>
      <c r="G288" s="187"/>
    </row>
    <row r="289" spans="1:7" s="10" customFormat="1" ht="30" x14ac:dyDescent="0.25">
      <c r="A289" s="198" t="s">
        <v>18</v>
      </c>
      <c r="B289" s="199">
        <v>44487</v>
      </c>
      <c r="C289" s="198" t="s">
        <v>967</v>
      </c>
      <c r="D289" s="199">
        <v>18568</v>
      </c>
      <c r="E289" s="200" t="s">
        <v>817</v>
      </c>
      <c r="F289" s="201" t="s">
        <v>968</v>
      </c>
      <c r="G289" s="187"/>
    </row>
    <row r="290" spans="1:7" s="10" customFormat="1" ht="30" x14ac:dyDescent="0.25">
      <c r="A290" s="198" t="s">
        <v>18</v>
      </c>
      <c r="B290" s="199">
        <v>44487</v>
      </c>
      <c r="C290" s="198" t="s">
        <v>969</v>
      </c>
      <c r="D290" s="199">
        <v>27328</v>
      </c>
      <c r="E290" s="200" t="s">
        <v>817</v>
      </c>
      <c r="F290" s="201" t="s">
        <v>970</v>
      </c>
      <c r="G290" s="187"/>
    </row>
    <row r="291" spans="1:7" s="10" customFormat="1" ht="15.75" x14ac:dyDescent="0.25">
      <c r="A291" s="204" t="s">
        <v>18</v>
      </c>
      <c r="B291" s="206">
        <v>44638</v>
      </c>
      <c r="C291" s="204" t="s">
        <v>971</v>
      </c>
      <c r="D291" s="206">
        <v>27017.5</v>
      </c>
      <c r="E291" s="207" t="s">
        <v>848</v>
      </c>
      <c r="F291" s="123" t="s">
        <v>972</v>
      </c>
      <c r="G291" s="187"/>
    </row>
    <row r="292" spans="1:7" s="10" customFormat="1" ht="30" x14ac:dyDescent="0.25">
      <c r="A292" s="198" t="s">
        <v>18</v>
      </c>
      <c r="B292" s="215">
        <v>44931</v>
      </c>
      <c r="C292" s="198" t="s">
        <v>973</v>
      </c>
      <c r="D292" s="215">
        <v>38358</v>
      </c>
      <c r="E292" s="200" t="s">
        <v>817</v>
      </c>
      <c r="F292" s="201" t="s">
        <v>974</v>
      </c>
      <c r="G292" s="187"/>
    </row>
    <row r="293" spans="1:7" s="10" customFormat="1" ht="30" x14ac:dyDescent="0.25">
      <c r="A293" s="198" t="s">
        <v>18</v>
      </c>
      <c r="B293" s="199">
        <v>44638</v>
      </c>
      <c r="C293" s="198" t="s">
        <v>975</v>
      </c>
      <c r="D293" s="199">
        <v>17616</v>
      </c>
      <c r="E293" s="200" t="s">
        <v>817</v>
      </c>
      <c r="F293" s="201" t="s">
        <v>976</v>
      </c>
      <c r="G293" s="187"/>
    </row>
    <row r="294" spans="1:7" s="10" customFormat="1" ht="15.75" x14ac:dyDescent="0.25">
      <c r="A294" s="224" t="s">
        <v>18</v>
      </c>
      <c r="B294" s="206">
        <v>46000</v>
      </c>
      <c r="C294" s="225" t="s">
        <v>977</v>
      </c>
      <c r="D294" s="206">
        <v>32412</v>
      </c>
      <c r="E294" s="207" t="s">
        <v>848</v>
      </c>
      <c r="F294" s="226" t="s">
        <v>978</v>
      </c>
      <c r="G294" s="187"/>
    </row>
    <row r="295" spans="1:7" s="10" customFormat="1" ht="15.75" x14ac:dyDescent="0.25">
      <c r="A295" s="227" t="s">
        <v>18</v>
      </c>
      <c r="B295" s="199">
        <v>46000</v>
      </c>
      <c r="C295" s="228" t="s">
        <v>979</v>
      </c>
      <c r="D295" s="111">
        <v>22516</v>
      </c>
      <c r="E295" s="200" t="s">
        <v>817</v>
      </c>
      <c r="F295" s="198" t="s">
        <v>980</v>
      </c>
      <c r="G295" s="187"/>
    </row>
    <row r="296" spans="1:7" s="10" customFormat="1" ht="15.75" x14ac:dyDescent="0.25">
      <c r="A296" s="227" t="s">
        <v>18</v>
      </c>
      <c r="B296" s="199">
        <v>46000</v>
      </c>
      <c r="C296" s="228" t="s">
        <v>981</v>
      </c>
      <c r="D296" s="111">
        <v>21052</v>
      </c>
      <c r="E296" s="200" t="s">
        <v>817</v>
      </c>
      <c r="F296" s="198" t="s">
        <v>982</v>
      </c>
      <c r="G296" s="187"/>
    </row>
    <row r="297" spans="1:7" s="10" customFormat="1" ht="15.75" x14ac:dyDescent="0.25">
      <c r="A297" s="227" t="s">
        <v>18</v>
      </c>
      <c r="B297" s="199">
        <v>46000</v>
      </c>
      <c r="C297" s="228" t="s">
        <v>983</v>
      </c>
      <c r="D297" s="111">
        <v>30509</v>
      </c>
      <c r="E297" s="200" t="s">
        <v>817</v>
      </c>
      <c r="F297" s="198" t="s">
        <v>984</v>
      </c>
      <c r="G297" s="187"/>
    </row>
    <row r="298" spans="1:7" s="10" customFormat="1" ht="15.75" x14ac:dyDescent="0.25">
      <c r="A298" s="227" t="s">
        <v>18</v>
      </c>
      <c r="B298" s="199">
        <v>46000</v>
      </c>
      <c r="C298" s="228" t="s">
        <v>985</v>
      </c>
      <c r="D298" s="111">
        <v>32287</v>
      </c>
      <c r="E298" s="200" t="s">
        <v>817</v>
      </c>
      <c r="F298" s="198" t="s">
        <v>986</v>
      </c>
      <c r="G298" s="187"/>
    </row>
    <row r="299" spans="1:7" s="10" customFormat="1" ht="15.75" x14ac:dyDescent="0.25">
      <c r="A299" s="227" t="s">
        <v>18</v>
      </c>
      <c r="B299" s="199">
        <v>46000</v>
      </c>
      <c r="C299" s="228" t="s">
        <v>987</v>
      </c>
      <c r="D299" s="111">
        <v>21073</v>
      </c>
      <c r="E299" s="200" t="s">
        <v>817</v>
      </c>
      <c r="F299" s="198" t="s">
        <v>988</v>
      </c>
      <c r="G299" s="187"/>
    </row>
    <row r="300" spans="1:7" s="10" customFormat="1" ht="15.75" x14ac:dyDescent="0.25">
      <c r="A300" s="227" t="s">
        <v>18</v>
      </c>
      <c r="B300" s="199">
        <v>46000</v>
      </c>
      <c r="C300" s="228" t="s">
        <v>989</v>
      </c>
      <c r="D300" s="111">
        <v>21097</v>
      </c>
      <c r="E300" s="200" t="s">
        <v>817</v>
      </c>
      <c r="F300" s="198" t="s">
        <v>990</v>
      </c>
      <c r="G300" s="187"/>
    </row>
    <row r="301" spans="1:7" s="10" customFormat="1" ht="15.75" x14ac:dyDescent="0.25">
      <c r="A301" s="227" t="s">
        <v>18</v>
      </c>
      <c r="B301" s="199">
        <v>46000</v>
      </c>
      <c r="C301" s="228" t="s">
        <v>991</v>
      </c>
      <c r="D301" s="111">
        <v>31848</v>
      </c>
      <c r="E301" s="200" t="s">
        <v>817</v>
      </c>
      <c r="F301" s="198" t="s">
        <v>992</v>
      </c>
      <c r="G301" s="187"/>
    </row>
    <row r="302" spans="1:7" s="10" customFormat="1" ht="15.75" x14ac:dyDescent="0.25">
      <c r="A302" s="227" t="s">
        <v>18</v>
      </c>
      <c r="B302" s="199">
        <v>46000</v>
      </c>
      <c r="C302" s="228" t="s">
        <v>993</v>
      </c>
      <c r="D302" s="111">
        <v>30845</v>
      </c>
      <c r="E302" s="200" t="s">
        <v>817</v>
      </c>
      <c r="F302" s="198" t="s">
        <v>994</v>
      </c>
      <c r="G302" s="187"/>
    </row>
    <row r="303" spans="1:7" s="10" customFormat="1" ht="15.75" x14ac:dyDescent="0.25">
      <c r="A303" s="227" t="s">
        <v>18</v>
      </c>
      <c r="B303" s="199">
        <v>46000</v>
      </c>
      <c r="C303" s="228" t="s">
        <v>995</v>
      </c>
      <c r="D303" s="111">
        <v>35510</v>
      </c>
      <c r="E303" s="200" t="s">
        <v>817</v>
      </c>
      <c r="F303" s="198" t="s">
        <v>994</v>
      </c>
      <c r="G303" s="187"/>
    </row>
    <row r="304" spans="1:7" s="10" customFormat="1" x14ac:dyDescent="0.25">
      <c r="A304" s="226" t="s">
        <v>18</v>
      </c>
      <c r="B304" s="229">
        <v>45730</v>
      </c>
      <c r="C304" s="230" t="s">
        <v>996</v>
      </c>
      <c r="D304" s="229">
        <v>30811</v>
      </c>
      <c r="E304" s="204" t="s">
        <v>608</v>
      </c>
      <c r="F304" s="231" t="s">
        <v>997</v>
      </c>
      <c r="G304" s="187"/>
    </row>
    <row r="305" spans="1:7" s="10" customFormat="1" x14ac:dyDescent="0.25">
      <c r="A305" s="110" t="s">
        <v>18</v>
      </c>
      <c r="B305" s="233">
        <v>45730</v>
      </c>
      <c r="C305" s="234" t="s">
        <v>998</v>
      </c>
      <c r="D305" s="233">
        <v>22039</v>
      </c>
      <c r="E305" s="235" t="s">
        <v>611</v>
      </c>
      <c r="F305" s="236" t="s">
        <v>999</v>
      </c>
      <c r="G305" s="187"/>
    </row>
    <row r="306" spans="1:7" s="10" customFormat="1" x14ac:dyDescent="0.25">
      <c r="A306" s="110" t="s">
        <v>18</v>
      </c>
      <c r="B306" s="233">
        <v>45730</v>
      </c>
      <c r="C306" s="234" t="s">
        <v>1000</v>
      </c>
      <c r="D306" s="233">
        <v>32612</v>
      </c>
      <c r="E306" s="235" t="s">
        <v>611</v>
      </c>
      <c r="F306" s="236" t="s">
        <v>1001</v>
      </c>
      <c r="G306" s="187"/>
    </row>
    <row r="307" spans="1:7" s="10" customFormat="1" x14ac:dyDescent="0.25">
      <c r="A307" s="110" t="s">
        <v>18</v>
      </c>
      <c r="B307" s="233">
        <v>45730</v>
      </c>
      <c r="C307" s="232" t="s">
        <v>1002</v>
      </c>
      <c r="D307" s="233">
        <v>31584</v>
      </c>
      <c r="E307" s="235" t="s">
        <v>611</v>
      </c>
      <c r="F307" s="236" t="s">
        <v>1003</v>
      </c>
      <c r="G307" s="187"/>
    </row>
    <row r="308" spans="1:7" s="10" customFormat="1" x14ac:dyDescent="0.25">
      <c r="A308" s="110" t="s">
        <v>18</v>
      </c>
      <c r="B308" s="233">
        <v>45730</v>
      </c>
      <c r="C308" s="234" t="s">
        <v>1004</v>
      </c>
      <c r="D308" s="233">
        <v>18879</v>
      </c>
      <c r="E308" s="235" t="s">
        <v>611</v>
      </c>
      <c r="F308" s="236" t="s">
        <v>1005</v>
      </c>
      <c r="G308" s="187"/>
    </row>
    <row r="309" spans="1:7" s="10" customFormat="1" x14ac:dyDescent="0.25">
      <c r="A309" s="110" t="s">
        <v>18</v>
      </c>
      <c r="B309" s="233">
        <v>45730</v>
      </c>
      <c r="C309" s="234" t="s">
        <v>1006</v>
      </c>
      <c r="D309" s="233">
        <v>18789</v>
      </c>
      <c r="E309" s="235" t="s">
        <v>611</v>
      </c>
      <c r="F309" s="236" t="s">
        <v>1007</v>
      </c>
      <c r="G309" s="187"/>
    </row>
    <row r="310" spans="1:7" s="10" customFormat="1" x14ac:dyDescent="0.25">
      <c r="A310" s="110" t="s">
        <v>18</v>
      </c>
      <c r="B310" s="233">
        <v>45730</v>
      </c>
      <c r="C310" s="234" t="s">
        <v>1008</v>
      </c>
      <c r="D310" s="233">
        <v>29310</v>
      </c>
      <c r="E310" s="235" t="s">
        <v>611</v>
      </c>
      <c r="F310" s="236" t="s">
        <v>1009</v>
      </c>
      <c r="G310" s="187"/>
    </row>
    <row r="311" spans="1:7" s="10" customFormat="1" x14ac:dyDescent="0.25">
      <c r="A311" s="237" t="s">
        <v>18</v>
      </c>
      <c r="B311" s="238">
        <v>45945</v>
      </c>
      <c r="C311" s="231" t="s">
        <v>1010</v>
      </c>
      <c r="D311" s="238">
        <v>32614</v>
      </c>
      <c r="E311" s="204" t="s">
        <v>608</v>
      </c>
      <c r="F311" s="231" t="s">
        <v>1011</v>
      </c>
      <c r="G311" s="187"/>
    </row>
    <row r="312" spans="1:7" s="10" customFormat="1" ht="30" x14ac:dyDescent="0.25">
      <c r="A312" s="239" t="s">
        <v>18</v>
      </c>
      <c r="B312" s="240">
        <v>45945</v>
      </c>
      <c r="C312" s="241" t="s">
        <v>1012</v>
      </c>
      <c r="D312" s="240">
        <v>24393</v>
      </c>
      <c r="E312" s="235" t="s">
        <v>611</v>
      </c>
      <c r="F312" s="241" t="s">
        <v>1013</v>
      </c>
      <c r="G312" s="187"/>
    </row>
    <row r="313" spans="1:7" s="10" customFormat="1" ht="30" x14ac:dyDescent="0.25">
      <c r="A313" s="239" t="s">
        <v>18</v>
      </c>
      <c r="B313" s="240">
        <v>45945</v>
      </c>
      <c r="C313" s="241" t="s">
        <v>1014</v>
      </c>
      <c r="D313" s="240">
        <v>25252</v>
      </c>
      <c r="E313" s="235" t="s">
        <v>611</v>
      </c>
      <c r="F313" s="241" t="s">
        <v>1015</v>
      </c>
      <c r="G313" s="187"/>
    </row>
    <row r="314" spans="1:7" s="10" customFormat="1" ht="30" x14ac:dyDescent="0.25">
      <c r="A314" s="239" t="s">
        <v>18</v>
      </c>
      <c r="B314" s="240">
        <v>45945</v>
      </c>
      <c r="C314" s="241" t="s">
        <v>1016</v>
      </c>
      <c r="D314" s="240">
        <v>32911</v>
      </c>
      <c r="E314" s="235" t="s">
        <v>611</v>
      </c>
      <c r="F314" s="241" t="s">
        <v>1017</v>
      </c>
      <c r="G314" s="187"/>
    </row>
    <row r="315" spans="1:7" s="10" customFormat="1" ht="30" x14ac:dyDescent="0.25">
      <c r="A315" s="239" t="s">
        <v>18</v>
      </c>
      <c r="B315" s="240">
        <v>45945</v>
      </c>
      <c r="C315" s="241" t="s">
        <v>1018</v>
      </c>
      <c r="D315" s="240">
        <v>25293</v>
      </c>
      <c r="E315" s="235" t="s">
        <v>611</v>
      </c>
      <c r="F315" s="241" t="s">
        <v>1019</v>
      </c>
      <c r="G315" s="187"/>
    </row>
    <row r="316" spans="1:7" s="10" customFormat="1" ht="30" x14ac:dyDescent="0.25">
      <c r="A316" s="239" t="s">
        <v>18</v>
      </c>
      <c r="B316" s="240">
        <v>45945</v>
      </c>
      <c r="C316" s="241" t="s">
        <v>1020</v>
      </c>
      <c r="D316" s="240">
        <v>24945</v>
      </c>
      <c r="E316" s="235" t="s">
        <v>611</v>
      </c>
      <c r="F316" s="241" t="s">
        <v>1021</v>
      </c>
      <c r="G316" s="187"/>
    </row>
    <row r="317" spans="1:7" s="10" customFormat="1" ht="30" x14ac:dyDescent="0.25">
      <c r="A317" s="239" t="s">
        <v>18</v>
      </c>
      <c r="B317" s="240">
        <v>45945</v>
      </c>
      <c r="C317" s="241" t="s">
        <v>1022</v>
      </c>
      <c r="D317" s="240">
        <v>36458</v>
      </c>
      <c r="E317" s="235" t="s">
        <v>611</v>
      </c>
      <c r="F317" s="241" t="s">
        <v>1023</v>
      </c>
      <c r="G317" s="187"/>
    </row>
    <row r="318" spans="1:7" s="10" customFormat="1" ht="30" x14ac:dyDescent="0.25">
      <c r="A318" s="225" t="s">
        <v>18</v>
      </c>
      <c r="B318" s="242">
        <v>44533</v>
      </c>
      <c r="C318" s="243" t="s">
        <v>1024</v>
      </c>
      <c r="D318" s="242">
        <v>22845</v>
      </c>
      <c r="E318" s="207" t="s">
        <v>608</v>
      </c>
      <c r="F318" s="244" t="s">
        <v>1025</v>
      </c>
      <c r="G318" s="187"/>
    </row>
    <row r="319" spans="1:7" s="10" customFormat="1" ht="30" x14ac:dyDescent="0.25">
      <c r="A319" s="245" t="s">
        <v>18</v>
      </c>
      <c r="B319" s="246">
        <v>44533</v>
      </c>
      <c r="C319" s="247" t="s">
        <v>1026</v>
      </c>
      <c r="D319" s="246">
        <v>26087</v>
      </c>
      <c r="E319" s="200" t="s">
        <v>611</v>
      </c>
      <c r="F319" s="248" t="s">
        <v>1027</v>
      </c>
      <c r="G319" s="187"/>
    </row>
    <row r="320" spans="1:7" s="10" customFormat="1" ht="30" x14ac:dyDescent="0.25">
      <c r="A320" s="245" t="s">
        <v>18</v>
      </c>
      <c r="B320" s="246">
        <v>44533</v>
      </c>
      <c r="C320" s="247" t="s">
        <v>1028</v>
      </c>
      <c r="D320" s="246">
        <v>31780</v>
      </c>
      <c r="E320" s="200" t="s">
        <v>611</v>
      </c>
      <c r="F320" s="248" t="s">
        <v>1029</v>
      </c>
      <c r="G320" s="187"/>
    </row>
    <row r="321" spans="1:7" s="10" customFormat="1" ht="30" x14ac:dyDescent="0.25">
      <c r="A321" s="245" t="s">
        <v>18</v>
      </c>
      <c r="B321" s="246">
        <v>44533</v>
      </c>
      <c r="C321" s="247" t="s">
        <v>1030</v>
      </c>
      <c r="D321" s="246">
        <v>33187</v>
      </c>
      <c r="E321" s="200" t="s">
        <v>611</v>
      </c>
      <c r="F321" s="248" t="s">
        <v>1031</v>
      </c>
      <c r="G321" s="187"/>
    </row>
    <row r="322" spans="1:7" s="10" customFormat="1" ht="30" x14ac:dyDescent="0.25">
      <c r="A322" s="204" t="s">
        <v>18</v>
      </c>
      <c r="B322" s="204" t="s">
        <v>1032</v>
      </c>
      <c r="C322" s="204" t="s">
        <v>1033</v>
      </c>
      <c r="D322" s="204" t="s">
        <v>1034</v>
      </c>
      <c r="E322" s="207" t="s">
        <v>608</v>
      </c>
      <c r="F322" s="123" t="s">
        <v>1035</v>
      </c>
      <c r="G322" s="187"/>
    </row>
    <row r="323" spans="1:7" s="10" customFormat="1" ht="15.75" x14ac:dyDescent="0.25">
      <c r="A323" s="198" t="s">
        <v>18</v>
      </c>
      <c r="B323" s="198" t="s">
        <v>1032</v>
      </c>
      <c r="C323" s="198" t="s">
        <v>1036</v>
      </c>
      <c r="D323" s="198" t="s">
        <v>1037</v>
      </c>
      <c r="E323" s="200" t="s">
        <v>611</v>
      </c>
      <c r="F323" s="201" t="s">
        <v>1038</v>
      </c>
      <c r="G323" s="187"/>
    </row>
    <row r="324" spans="1:7" s="10" customFormat="1" ht="15.75" x14ac:dyDescent="0.25">
      <c r="A324" s="198" t="s">
        <v>18</v>
      </c>
      <c r="B324" s="198" t="s">
        <v>1032</v>
      </c>
      <c r="C324" s="198" t="s">
        <v>1039</v>
      </c>
      <c r="D324" s="198" t="s">
        <v>1040</v>
      </c>
      <c r="E324" s="200" t="s">
        <v>611</v>
      </c>
      <c r="F324" s="201" t="s">
        <v>1041</v>
      </c>
      <c r="G324" s="187"/>
    </row>
    <row r="325" spans="1:7" s="10" customFormat="1" ht="30" x14ac:dyDescent="0.25">
      <c r="A325" s="198" t="s">
        <v>18</v>
      </c>
      <c r="B325" s="198" t="s">
        <v>1032</v>
      </c>
      <c r="C325" s="198" t="s">
        <v>1042</v>
      </c>
      <c r="D325" s="198" t="s">
        <v>1043</v>
      </c>
      <c r="E325" s="200" t="s">
        <v>611</v>
      </c>
      <c r="F325" s="201" t="s">
        <v>1044</v>
      </c>
      <c r="G325" s="187"/>
    </row>
    <row r="326" spans="1:7" s="10" customFormat="1" ht="15.75" x14ac:dyDescent="0.25">
      <c r="A326" s="198" t="s">
        <v>18</v>
      </c>
      <c r="B326" s="199">
        <v>43889.5</v>
      </c>
      <c r="C326" s="198" t="s">
        <v>1045</v>
      </c>
      <c r="D326" s="199">
        <v>38173</v>
      </c>
      <c r="E326" s="200" t="s">
        <v>611</v>
      </c>
      <c r="F326" s="201" t="s">
        <v>1046</v>
      </c>
      <c r="G326" s="187"/>
    </row>
    <row r="327" spans="1:7" s="10" customFormat="1" ht="30" x14ac:dyDescent="0.25">
      <c r="A327" s="198" t="s">
        <v>18</v>
      </c>
      <c r="B327" s="198" t="s">
        <v>1032</v>
      </c>
      <c r="C327" s="198" t="s">
        <v>1047</v>
      </c>
      <c r="D327" s="198" t="s">
        <v>1048</v>
      </c>
      <c r="E327" s="200" t="s">
        <v>611</v>
      </c>
      <c r="F327" s="201" t="s">
        <v>1049</v>
      </c>
      <c r="G327" s="187"/>
    </row>
    <row r="328" spans="1:7" s="10" customFormat="1" ht="30" x14ac:dyDescent="0.25">
      <c r="A328" s="198" t="s">
        <v>18</v>
      </c>
      <c r="B328" s="199">
        <v>43889</v>
      </c>
      <c r="C328" s="198" t="s">
        <v>1050</v>
      </c>
      <c r="D328" s="199">
        <v>21089</v>
      </c>
      <c r="E328" s="200" t="s">
        <v>611</v>
      </c>
      <c r="F328" s="201" t="s">
        <v>1051</v>
      </c>
      <c r="G328" s="187"/>
    </row>
    <row r="329" spans="1:7" s="10" customFormat="1" ht="30" x14ac:dyDescent="0.25">
      <c r="A329" s="198" t="s">
        <v>18</v>
      </c>
      <c r="B329" s="199">
        <v>43889</v>
      </c>
      <c r="C329" s="198" t="s">
        <v>1052</v>
      </c>
      <c r="D329" s="199">
        <v>21983</v>
      </c>
      <c r="E329" s="200" t="s">
        <v>611</v>
      </c>
      <c r="F329" s="201" t="s">
        <v>1053</v>
      </c>
      <c r="G329" s="187"/>
    </row>
    <row r="330" spans="1:7" s="10" customFormat="1" ht="30" x14ac:dyDescent="0.25">
      <c r="A330" s="198" t="s">
        <v>18</v>
      </c>
      <c r="B330" s="199">
        <v>43889</v>
      </c>
      <c r="C330" s="198" t="s">
        <v>1054</v>
      </c>
      <c r="D330" s="199">
        <v>30459</v>
      </c>
      <c r="E330" s="200" t="s">
        <v>611</v>
      </c>
      <c r="F330" s="201" t="s">
        <v>1055</v>
      </c>
      <c r="G330" s="187"/>
    </row>
    <row r="331" spans="1:7" s="10" customFormat="1" ht="30" x14ac:dyDescent="0.25">
      <c r="A331" s="204" t="s">
        <v>18</v>
      </c>
      <c r="B331" s="206">
        <v>44791</v>
      </c>
      <c r="C331" s="204" t="s">
        <v>1056</v>
      </c>
      <c r="D331" s="206">
        <v>26493</v>
      </c>
      <c r="E331" s="207" t="s">
        <v>608</v>
      </c>
      <c r="F331" s="123" t="s">
        <v>1057</v>
      </c>
      <c r="G331" s="187"/>
    </row>
    <row r="332" spans="1:7" s="10" customFormat="1" ht="30" x14ac:dyDescent="0.25">
      <c r="A332" s="198" t="s">
        <v>18</v>
      </c>
      <c r="B332" s="199">
        <v>44791</v>
      </c>
      <c r="C332" s="198" t="s">
        <v>1058</v>
      </c>
      <c r="D332" s="199">
        <v>25636</v>
      </c>
      <c r="E332" s="200" t="s">
        <v>611</v>
      </c>
      <c r="F332" s="201" t="s">
        <v>1059</v>
      </c>
      <c r="G332" s="187"/>
    </row>
    <row r="333" spans="1:7" s="10" customFormat="1" ht="30" x14ac:dyDescent="0.25">
      <c r="A333" s="198" t="s">
        <v>18</v>
      </c>
      <c r="B333" s="199">
        <v>44791</v>
      </c>
      <c r="C333" s="198" t="s">
        <v>1060</v>
      </c>
      <c r="D333" s="199">
        <v>28726</v>
      </c>
      <c r="E333" s="200" t="s">
        <v>611</v>
      </c>
      <c r="F333" s="201" t="s">
        <v>1061</v>
      </c>
      <c r="G333" s="187"/>
    </row>
    <row r="334" spans="1:7" s="10" customFormat="1" ht="15.75" x14ac:dyDescent="0.25">
      <c r="A334" s="198" t="s">
        <v>18</v>
      </c>
      <c r="B334" s="199">
        <v>44791</v>
      </c>
      <c r="C334" s="198" t="s">
        <v>1062</v>
      </c>
      <c r="D334" s="199">
        <v>37965</v>
      </c>
      <c r="E334" s="200" t="s">
        <v>611</v>
      </c>
      <c r="F334" s="201" t="s">
        <v>1063</v>
      </c>
      <c r="G334" s="187"/>
    </row>
    <row r="335" spans="1:7" s="10" customFormat="1" ht="30" x14ac:dyDescent="0.25">
      <c r="A335" s="198" t="s">
        <v>18</v>
      </c>
      <c r="B335" s="199">
        <v>44791</v>
      </c>
      <c r="C335" s="198" t="s">
        <v>1064</v>
      </c>
      <c r="D335" s="199">
        <v>23900</v>
      </c>
      <c r="E335" s="200" t="s">
        <v>611</v>
      </c>
      <c r="F335" s="201" t="s">
        <v>1065</v>
      </c>
      <c r="G335" s="187"/>
    </row>
    <row r="336" spans="1:7" s="10" customFormat="1" ht="30" x14ac:dyDescent="0.25">
      <c r="A336" s="198" t="s">
        <v>18</v>
      </c>
      <c r="B336" s="199">
        <v>44791</v>
      </c>
      <c r="C336" s="198" t="s">
        <v>1066</v>
      </c>
      <c r="D336" s="199">
        <v>24900</v>
      </c>
      <c r="E336" s="200" t="s">
        <v>611</v>
      </c>
      <c r="F336" s="201" t="s">
        <v>1065</v>
      </c>
      <c r="G336" s="187"/>
    </row>
    <row r="337" spans="1:7" s="10" customFormat="1" ht="30" x14ac:dyDescent="0.25">
      <c r="A337" s="198" t="s">
        <v>18</v>
      </c>
      <c r="B337" s="199">
        <v>44791</v>
      </c>
      <c r="C337" s="198" t="s">
        <v>1067</v>
      </c>
      <c r="D337" s="199">
        <v>26544</v>
      </c>
      <c r="E337" s="200" t="s">
        <v>611</v>
      </c>
      <c r="F337" s="201" t="s">
        <v>1065</v>
      </c>
      <c r="G337" s="187"/>
    </row>
    <row r="338" spans="1:7" s="10" customFormat="1" ht="15.75" x14ac:dyDescent="0.25">
      <c r="A338" s="226" t="s">
        <v>18</v>
      </c>
      <c r="B338" s="249">
        <v>45513</v>
      </c>
      <c r="C338" s="250" t="s">
        <v>1068</v>
      </c>
      <c r="D338" s="249">
        <v>28384</v>
      </c>
      <c r="E338" s="207" t="s">
        <v>608</v>
      </c>
      <c r="F338" s="250" t="s">
        <v>1069</v>
      </c>
      <c r="G338" s="187"/>
    </row>
    <row r="339" spans="1:7" s="10" customFormat="1" ht="30" x14ac:dyDescent="0.25">
      <c r="A339" s="110" t="s">
        <v>18</v>
      </c>
      <c r="B339" s="251">
        <v>45513</v>
      </c>
      <c r="C339" s="252" t="s">
        <v>1070</v>
      </c>
      <c r="D339" s="251">
        <v>32740</v>
      </c>
      <c r="E339" s="200" t="s">
        <v>611</v>
      </c>
      <c r="F339" s="252" t="s">
        <v>1071</v>
      </c>
      <c r="G339" s="187"/>
    </row>
    <row r="340" spans="1:7" s="10" customFormat="1" ht="15.75" x14ac:dyDescent="0.25">
      <c r="A340" s="110" t="s">
        <v>18</v>
      </c>
      <c r="B340" s="251">
        <v>45513</v>
      </c>
      <c r="C340" s="252" t="s">
        <v>1072</v>
      </c>
      <c r="D340" s="251">
        <v>37390</v>
      </c>
      <c r="E340" s="200" t="s">
        <v>611</v>
      </c>
      <c r="F340" s="252" t="s">
        <v>1073</v>
      </c>
      <c r="G340" s="187"/>
    </row>
    <row r="341" spans="1:7" s="10" customFormat="1" ht="15.75" x14ac:dyDescent="0.25">
      <c r="A341" s="110" t="s">
        <v>18</v>
      </c>
      <c r="B341" s="251">
        <v>45513</v>
      </c>
      <c r="C341" s="252" t="s">
        <v>1074</v>
      </c>
      <c r="D341" s="251">
        <v>38616</v>
      </c>
      <c r="E341" s="200" t="s">
        <v>611</v>
      </c>
      <c r="F341" s="252" t="s">
        <v>1075</v>
      </c>
      <c r="G341" s="187"/>
    </row>
    <row r="342" spans="1:7" s="10" customFormat="1" ht="30" x14ac:dyDescent="0.25">
      <c r="A342" s="110" t="s">
        <v>18</v>
      </c>
      <c r="B342" s="251">
        <v>45513</v>
      </c>
      <c r="C342" s="252" t="s">
        <v>1076</v>
      </c>
      <c r="D342" s="251">
        <v>29161</v>
      </c>
      <c r="E342" s="200" t="s">
        <v>611</v>
      </c>
      <c r="F342" s="252" t="s">
        <v>1077</v>
      </c>
      <c r="G342" s="187"/>
    </row>
    <row r="343" spans="1:7" s="10" customFormat="1" ht="30" x14ac:dyDescent="0.25">
      <c r="A343" s="110" t="s">
        <v>18</v>
      </c>
      <c r="B343" s="251">
        <v>45513</v>
      </c>
      <c r="C343" s="252" t="s">
        <v>1078</v>
      </c>
      <c r="D343" s="251">
        <v>20057</v>
      </c>
      <c r="E343" s="200" t="s">
        <v>611</v>
      </c>
      <c r="F343" s="252" t="s">
        <v>1079</v>
      </c>
      <c r="G343" s="187"/>
    </row>
    <row r="344" spans="1:7" s="10" customFormat="1" ht="30" x14ac:dyDescent="0.25">
      <c r="A344" s="110" t="s">
        <v>18</v>
      </c>
      <c r="B344" s="251">
        <v>45513</v>
      </c>
      <c r="C344" s="252" t="s">
        <v>1080</v>
      </c>
      <c r="D344" s="251">
        <v>22720</v>
      </c>
      <c r="E344" s="200" t="s">
        <v>611</v>
      </c>
      <c r="F344" s="252" t="s">
        <v>1081</v>
      </c>
      <c r="G344" s="187"/>
    </row>
    <row r="345" spans="1:7" s="10" customFormat="1" ht="30" x14ac:dyDescent="0.25">
      <c r="A345" s="110" t="s">
        <v>18</v>
      </c>
      <c r="B345" s="251">
        <v>45513</v>
      </c>
      <c r="C345" s="252" t="s">
        <v>1082</v>
      </c>
      <c r="D345" s="251">
        <v>34302</v>
      </c>
      <c r="E345" s="200" t="s">
        <v>611</v>
      </c>
      <c r="F345" s="252" t="s">
        <v>1077</v>
      </c>
      <c r="G345" s="187"/>
    </row>
    <row r="346" spans="1:7" s="10" customFormat="1" ht="30" x14ac:dyDescent="0.25">
      <c r="A346" s="110" t="s">
        <v>18</v>
      </c>
      <c r="B346" s="251">
        <v>45513</v>
      </c>
      <c r="C346" s="252" t="s">
        <v>1083</v>
      </c>
      <c r="D346" s="251">
        <v>35046</v>
      </c>
      <c r="E346" s="200" t="s">
        <v>611</v>
      </c>
      <c r="F346" s="252" t="s">
        <v>1084</v>
      </c>
      <c r="G346" s="187"/>
    </row>
    <row r="347" spans="1:7" s="10" customFormat="1" ht="30" x14ac:dyDescent="0.25">
      <c r="A347" s="110" t="s">
        <v>18</v>
      </c>
      <c r="B347" s="251">
        <v>45513</v>
      </c>
      <c r="C347" s="252" t="s">
        <v>1085</v>
      </c>
      <c r="D347" s="251">
        <v>11909</v>
      </c>
      <c r="E347" s="200" t="s">
        <v>611</v>
      </c>
      <c r="F347" s="252" t="s">
        <v>1086</v>
      </c>
      <c r="G347" s="187"/>
    </row>
    <row r="348" spans="1:7" s="10" customFormat="1" ht="15.75" x14ac:dyDescent="0.25">
      <c r="A348" s="204" t="s">
        <v>18</v>
      </c>
      <c r="B348" s="206">
        <v>44678</v>
      </c>
      <c r="C348" s="204" t="s">
        <v>1087</v>
      </c>
      <c r="D348" s="206">
        <v>29989</v>
      </c>
      <c r="E348" s="207" t="s">
        <v>608</v>
      </c>
      <c r="F348" s="123" t="s">
        <v>1088</v>
      </c>
      <c r="G348" s="187"/>
    </row>
    <row r="349" spans="1:7" s="10" customFormat="1" ht="15.75" x14ac:dyDescent="0.25">
      <c r="A349" s="198" t="s">
        <v>18</v>
      </c>
      <c r="B349" s="199">
        <v>44678</v>
      </c>
      <c r="C349" s="198" t="s">
        <v>1089</v>
      </c>
      <c r="D349" s="199">
        <v>18426</v>
      </c>
      <c r="E349" s="200" t="s">
        <v>611</v>
      </c>
      <c r="F349" s="201" t="s">
        <v>1090</v>
      </c>
      <c r="G349" s="187"/>
    </row>
    <row r="350" spans="1:7" s="10" customFormat="1" ht="15.75" x14ac:dyDescent="0.25">
      <c r="A350" s="198" t="s">
        <v>18</v>
      </c>
      <c r="B350" s="199">
        <v>44678</v>
      </c>
      <c r="C350" s="198" t="s">
        <v>1091</v>
      </c>
      <c r="D350" s="199">
        <v>19157</v>
      </c>
      <c r="E350" s="200" t="s">
        <v>611</v>
      </c>
      <c r="F350" s="201" t="s">
        <v>1092</v>
      </c>
      <c r="G350" s="187"/>
    </row>
    <row r="351" spans="1:7" s="10" customFormat="1" ht="15.75" x14ac:dyDescent="0.25">
      <c r="A351" s="198" t="s">
        <v>18</v>
      </c>
      <c r="B351" s="199">
        <v>44678</v>
      </c>
      <c r="C351" s="198" t="s">
        <v>1093</v>
      </c>
      <c r="D351" s="199">
        <v>26081</v>
      </c>
      <c r="E351" s="200" t="s">
        <v>611</v>
      </c>
      <c r="F351" s="201" t="s">
        <v>1094</v>
      </c>
      <c r="G351" s="187"/>
    </row>
    <row r="352" spans="1:7" s="10" customFormat="1" ht="15.75" x14ac:dyDescent="0.25">
      <c r="A352" s="198" t="s">
        <v>18</v>
      </c>
      <c r="B352" s="199">
        <v>44678</v>
      </c>
      <c r="C352" s="198" t="s">
        <v>1095</v>
      </c>
      <c r="D352" s="199">
        <v>27237</v>
      </c>
      <c r="E352" s="200" t="s">
        <v>611</v>
      </c>
      <c r="F352" s="201" t="s">
        <v>1094</v>
      </c>
      <c r="G352" s="187"/>
    </row>
    <row r="353" spans="1:7" s="10" customFormat="1" ht="15.75" x14ac:dyDescent="0.25">
      <c r="A353" s="198" t="s">
        <v>18</v>
      </c>
      <c r="B353" s="199">
        <v>44678</v>
      </c>
      <c r="C353" s="198" t="s">
        <v>1096</v>
      </c>
      <c r="D353" s="199">
        <v>30581</v>
      </c>
      <c r="E353" s="200" t="s">
        <v>611</v>
      </c>
      <c r="F353" s="201" t="s">
        <v>1094</v>
      </c>
      <c r="G353" s="187"/>
    </row>
    <row r="354" spans="1:7" s="10" customFormat="1" ht="15.75" x14ac:dyDescent="0.25">
      <c r="A354" s="198" t="s">
        <v>18</v>
      </c>
      <c r="B354" s="199">
        <v>44678</v>
      </c>
      <c r="C354" s="198" t="s">
        <v>1097</v>
      </c>
      <c r="D354" s="199">
        <v>31197</v>
      </c>
      <c r="E354" s="200" t="s">
        <v>611</v>
      </c>
      <c r="F354" s="201" t="s">
        <v>1094</v>
      </c>
      <c r="G354" s="187"/>
    </row>
    <row r="355" spans="1:7" s="10" customFormat="1" ht="15.75" x14ac:dyDescent="0.25">
      <c r="A355" s="198" t="s">
        <v>18</v>
      </c>
      <c r="B355" s="199">
        <v>45464</v>
      </c>
      <c r="C355" s="198" t="s">
        <v>1098</v>
      </c>
      <c r="D355" s="199">
        <v>38889</v>
      </c>
      <c r="E355" s="200" t="s">
        <v>611</v>
      </c>
      <c r="F355" s="201" t="s">
        <v>1099</v>
      </c>
      <c r="G355" s="187"/>
    </row>
    <row r="356" spans="1:7" s="10" customFormat="1" ht="15.75" x14ac:dyDescent="0.25">
      <c r="A356" s="237" t="s">
        <v>18</v>
      </c>
      <c r="B356" s="229">
        <v>45891</v>
      </c>
      <c r="C356" s="253" t="s">
        <v>1100</v>
      </c>
      <c r="D356" s="229">
        <v>32440</v>
      </c>
      <c r="E356" s="207" t="s">
        <v>608</v>
      </c>
      <c r="F356" s="231" t="s">
        <v>1101</v>
      </c>
      <c r="G356" s="187"/>
    </row>
    <row r="357" spans="1:7" s="10" customFormat="1" ht="15.75" x14ac:dyDescent="0.25">
      <c r="A357" s="239" t="s">
        <v>18</v>
      </c>
      <c r="B357" s="254">
        <v>45891</v>
      </c>
      <c r="C357" s="255" t="s">
        <v>1102</v>
      </c>
      <c r="D357" s="254">
        <v>21782</v>
      </c>
      <c r="E357" s="200" t="s">
        <v>611</v>
      </c>
      <c r="F357" s="241" t="s">
        <v>1103</v>
      </c>
      <c r="G357" s="187"/>
    </row>
    <row r="358" spans="1:7" s="10" customFormat="1" ht="15.75" x14ac:dyDescent="0.25">
      <c r="A358" s="239" t="s">
        <v>18</v>
      </c>
      <c r="B358" s="254">
        <v>45891</v>
      </c>
      <c r="C358" s="255" t="s">
        <v>1104</v>
      </c>
      <c r="D358" s="254">
        <v>19293</v>
      </c>
      <c r="E358" s="200" t="s">
        <v>611</v>
      </c>
      <c r="F358" s="241" t="s">
        <v>1105</v>
      </c>
      <c r="G358" s="187"/>
    </row>
    <row r="359" spans="1:7" s="10" customFormat="1" ht="15.75" x14ac:dyDescent="0.25">
      <c r="A359" s="239" t="s">
        <v>18</v>
      </c>
      <c r="B359" s="254">
        <v>45891</v>
      </c>
      <c r="C359" s="255" t="s">
        <v>1106</v>
      </c>
      <c r="D359" s="254">
        <v>29727</v>
      </c>
      <c r="E359" s="200" t="s">
        <v>611</v>
      </c>
      <c r="F359" s="241" t="s">
        <v>1107</v>
      </c>
      <c r="G359" s="187"/>
    </row>
    <row r="360" spans="1:7" s="10" customFormat="1" ht="30" x14ac:dyDescent="0.25">
      <c r="A360" s="216" t="s">
        <v>18</v>
      </c>
      <c r="B360" s="256">
        <v>45839</v>
      </c>
      <c r="C360" s="257" t="s">
        <v>1108</v>
      </c>
      <c r="D360" s="256">
        <v>30999</v>
      </c>
      <c r="E360" s="207" t="s">
        <v>608</v>
      </c>
      <c r="F360" s="231" t="s">
        <v>1109</v>
      </c>
      <c r="G360" s="187"/>
    </row>
    <row r="361" spans="1:7" s="10" customFormat="1" ht="45" x14ac:dyDescent="0.25">
      <c r="A361" s="217" t="s">
        <v>18</v>
      </c>
      <c r="B361" s="258">
        <v>45839</v>
      </c>
      <c r="C361" s="259" t="s">
        <v>1110</v>
      </c>
      <c r="D361" s="258">
        <v>31933</v>
      </c>
      <c r="E361" s="200" t="s">
        <v>611</v>
      </c>
      <c r="F361" s="241" t="s">
        <v>1111</v>
      </c>
      <c r="G361" s="187"/>
    </row>
    <row r="362" spans="1:7" s="10" customFormat="1" ht="45" x14ac:dyDescent="0.25">
      <c r="A362" s="217" t="s">
        <v>18</v>
      </c>
      <c r="B362" s="258">
        <v>45839</v>
      </c>
      <c r="C362" s="259" t="s">
        <v>1112</v>
      </c>
      <c r="D362" s="258">
        <v>22768</v>
      </c>
      <c r="E362" s="200" t="s">
        <v>611</v>
      </c>
      <c r="F362" s="241" t="s">
        <v>1113</v>
      </c>
      <c r="G362" s="187"/>
    </row>
    <row r="363" spans="1:7" s="10" customFormat="1" ht="45" x14ac:dyDescent="0.25">
      <c r="A363" s="217" t="s">
        <v>18</v>
      </c>
      <c r="B363" s="258">
        <v>45839</v>
      </c>
      <c r="C363" s="259" t="s">
        <v>1114</v>
      </c>
      <c r="D363" s="258">
        <v>22564</v>
      </c>
      <c r="E363" s="200" t="s">
        <v>611</v>
      </c>
      <c r="F363" s="241" t="s">
        <v>1115</v>
      </c>
      <c r="G363" s="187"/>
    </row>
    <row r="364" spans="1:7" s="10" customFormat="1" ht="45" x14ac:dyDescent="0.25">
      <c r="A364" s="217" t="s">
        <v>18</v>
      </c>
      <c r="B364" s="258">
        <v>45839</v>
      </c>
      <c r="C364" s="259" t="s">
        <v>1116</v>
      </c>
      <c r="D364" s="258">
        <v>31921</v>
      </c>
      <c r="E364" s="200" t="s">
        <v>611</v>
      </c>
      <c r="F364" s="241" t="s">
        <v>1117</v>
      </c>
      <c r="G364" s="187"/>
    </row>
    <row r="365" spans="1:7" s="10" customFormat="1" ht="45" x14ac:dyDescent="0.25">
      <c r="A365" s="217" t="s">
        <v>18</v>
      </c>
      <c r="B365" s="258">
        <v>45839</v>
      </c>
      <c r="C365" s="259" t="s">
        <v>1118</v>
      </c>
      <c r="D365" s="258">
        <v>34760</v>
      </c>
      <c r="E365" s="200" t="s">
        <v>611</v>
      </c>
      <c r="F365" s="241" t="s">
        <v>1119</v>
      </c>
      <c r="G365" s="187"/>
    </row>
    <row r="366" spans="1:7" s="10" customFormat="1" ht="45" x14ac:dyDescent="0.25">
      <c r="A366" s="217" t="s">
        <v>18</v>
      </c>
      <c r="B366" s="258">
        <v>45839</v>
      </c>
      <c r="C366" s="259" t="s">
        <v>1120</v>
      </c>
      <c r="D366" s="258">
        <v>22790</v>
      </c>
      <c r="E366" s="200" t="s">
        <v>611</v>
      </c>
      <c r="F366" s="241" t="s">
        <v>1121</v>
      </c>
      <c r="G366" s="187"/>
    </row>
    <row r="367" spans="1:7" s="10" customFormat="1" ht="45" x14ac:dyDescent="0.25">
      <c r="A367" s="217" t="s">
        <v>18</v>
      </c>
      <c r="B367" s="258">
        <v>45839</v>
      </c>
      <c r="C367" s="259" t="s">
        <v>1122</v>
      </c>
      <c r="D367" s="258">
        <v>31344</v>
      </c>
      <c r="E367" s="200" t="s">
        <v>611</v>
      </c>
      <c r="F367" s="241" t="s">
        <v>1123</v>
      </c>
      <c r="G367" s="187"/>
    </row>
    <row r="368" spans="1:7" s="10" customFormat="1" ht="15.75" x14ac:dyDescent="0.25">
      <c r="A368" s="226" t="s">
        <v>18</v>
      </c>
      <c r="B368" s="229">
        <v>45686</v>
      </c>
      <c r="C368" s="231" t="s">
        <v>1124</v>
      </c>
      <c r="D368" s="229">
        <v>29931</v>
      </c>
      <c r="E368" s="207" t="s">
        <v>608</v>
      </c>
      <c r="F368" s="231" t="s">
        <v>1125</v>
      </c>
      <c r="G368" s="187"/>
    </row>
    <row r="369" spans="1:7" s="10" customFormat="1" ht="15.75" x14ac:dyDescent="0.25">
      <c r="A369" s="110" t="s">
        <v>18</v>
      </c>
      <c r="B369" s="233">
        <v>45686</v>
      </c>
      <c r="C369" s="241" t="s">
        <v>1126</v>
      </c>
      <c r="D369" s="233">
        <v>21149</v>
      </c>
      <c r="E369" s="200" t="s">
        <v>611</v>
      </c>
      <c r="F369" s="236" t="s">
        <v>1127</v>
      </c>
      <c r="G369" s="187"/>
    </row>
    <row r="370" spans="1:7" s="10" customFormat="1" ht="15.75" x14ac:dyDescent="0.25">
      <c r="A370" s="110" t="s">
        <v>18</v>
      </c>
      <c r="B370" s="233">
        <v>45686</v>
      </c>
      <c r="C370" s="241" t="s">
        <v>1128</v>
      </c>
      <c r="D370" s="233">
        <v>21235</v>
      </c>
      <c r="E370" s="200" t="s">
        <v>611</v>
      </c>
      <c r="F370" s="236" t="s">
        <v>1129</v>
      </c>
      <c r="G370" s="187"/>
    </row>
    <row r="371" spans="1:7" s="10" customFormat="1" ht="15.75" x14ac:dyDescent="0.25">
      <c r="A371" s="110" t="s">
        <v>18</v>
      </c>
      <c r="B371" s="233">
        <v>45686</v>
      </c>
      <c r="C371" s="241" t="s">
        <v>1130</v>
      </c>
      <c r="D371" s="233">
        <v>30548</v>
      </c>
      <c r="E371" s="200" t="s">
        <v>611</v>
      </c>
      <c r="F371" s="236" t="s">
        <v>1131</v>
      </c>
      <c r="G371" s="187"/>
    </row>
    <row r="372" spans="1:7" s="10" customFormat="1" ht="15.75" x14ac:dyDescent="0.25">
      <c r="A372" s="110" t="s">
        <v>18</v>
      </c>
      <c r="B372" s="233">
        <v>45686</v>
      </c>
      <c r="C372" s="241" t="s">
        <v>1132</v>
      </c>
      <c r="D372" s="233">
        <v>30717</v>
      </c>
      <c r="E372" s="200" t="s">
        <v>611</v>
      </c>
      <c r="F372" s="236" t="s">
        <v>1133</v>
      </c>
      <c r="G372" s="187"/>
    </row>
    <row r="373" spans="1:7" s="10" customFormat="1" ht="15.75" x14ac:dyDescent="0.25">
      <c r="A373" s="110" t="s">
        <v>18</v>
      </c>
      <c r="B373" s="233">
        <v>45686</v>
      </c>
      <c r="C373" s="241" t="s">
        <v>1134</v>
      </c>
      <c r="D373" s="233">
        <v>29931</v>
      </c>
      <c r="E373" s="200" t="s">
        <v>611</v>
      </c>
      <c r="F373" s="236" t="s">
        <v>1133</v>
      </c>
      <c r="G373" s="187"/>
    </row>
    <row r="374" spans="1:7" s="10" customFormat="1" ht="15.75" x14ac:dyDescent="0.25">
      <c r="A374" s="110" t="s">
        <v>18</v>
      </c>
      <c r="B374" s="233">
        <v>45686</v>
      </c>
      <c r="C374" s="241" t="s">
        <v>1135</v>
      </c>
      <c r="D374" s="233">
        <v>20795</v>
      </c>
      <c r="E374" s="200" t="s">
        <v>611</v>
      </c>
      <c r="F374" s="236" t="s">
        <v>1136</v>
      </c>
      <c r="G374" s="187"/>
    </row>
    <row r="375" spans="1:7" s="10" customFormat="1" ht="15.75" x14ac:dyDescent="0.25">
      <c r="A375" s="110" t="s">
        <v>18</v>
      </c>
      <c r="B375" s="233">
        <v>45686</v>
      </c>
      <c r="C375" s="236" t="s">
        <v>1137</v>
      </c>
      <c r="D375" s="233">
        <v>21615</v>
      </c>
      <c r="E375" s="200" t="s">
        <v>611</v>
      </c>
      <c r="F375" s="236" t="s">
        <v>1138</v>
      </c>
      <c r="G375" s="187"/>
    </row>
    <row r="376" spans="1:7" s="10" customFormat="1" ht="15.75" x14ac:dyDescent="0.25">
      <c r="A376" s="110" t="s">
        <v>18</v>
      </c>
      <c r="B376" s="233">
        <v>45686</v>
      </c>
      <c r="C376" s="236" t="s">
        <v>1139</v>
      </c>
      <c r="D376" s="233">
        <v>32084</v>
      </c>
      <c r="E376" s="200" t="s">
        <v>611</v>
      </c>
      <c r="F376" s="236" t="s">
        <v>1140</v>
      </c>
      <c r="G376" s="187"/>
    </row>
    <row r="377" spans="1:7" s="10" customFormat="1" ht="15.75" x14ac:dyDescent="0.25">
      <c r="A377" s="110" t="s">
        <v>18</v>
      </c>
      <c r="B377" s="233">
        <v>45686</v>
      </c>
      <c r="C377" s="234" t="s">
        <v>1141</v>
      </c>
      <c r="D377" s="233">
        <v>31184</v>
      </c>
      <c r="E377" s="200" t="s">
        <v>611</v>
      </c>
      <c r="F377" s="236" t="s">
        <v>1142</v>
      </c>
      <c r="G377" s="187"/>
    </row>
    <row r="378" spans="1:7" s="10" customFormat="1" ht="15.75" x14ac:dyDescent="0.25">
      <c r="A378" s="110" t="s">
        <v>18</v>
      </c>
      <c r="B378" s="233">
        <v>45686</v>
      </c>
      <c r="C378" s="234" t="s">
        <v>1143</v>
      </c>
      <c r="D378" s="233">
        <v>32779</v>
      </c>
      <c r="E378" s="200" t="s">
        <v>611</v>
      </c>
      <c r="F378" s="236" t="s">
        <v>1140</v>
      </c>
      <c r="G378" s="187"/>
    </row>
    <row r="379" spans="1:7" s="10" customFormat="1" ht="30" x14ac:dyDescent="0.25">
      <c r="A379" s="209" t="s">
        <v>18</v>
      </c>
      <c r="B379" s="213">
        <v>45439</v>
      </c>
      <c r="C379" s="212" t="s">
        <v>1144</v>
      </c>
      <c r="D379" s="213">
        <v>32158</v>
      </c>
      <c r="E379" s="204" t="s">
        <v>608</v>
      </c>
      <c r="F379" s="209" t="s">
        <v>1145</v>
      </c>
      <c r="G379" s="187"/>
    </row>
    <row r="380" spans="1:7" s="10" customFormat="1" ht="30" x14ac:dyDescent="0.25">
      <c r="A380" s="260" t="s">
        <v>18</v>
      </c>
      <c r="B380" s="261">
        <v>45439</v>
      </c>
      <c r="C380" s="262" t="s">
        <v>1146</v>
      </c>
      <c r="D380" s="261">
        <v>23541</v>
      </c>
      <c r="E380" s="198" t="s">
        <v>611</v>
      </c>
      <c r="F380" s="260" t="s">
        <v>1147</v>
      </c>
      <c r="G380" s="187"/>
    </row>
    <row r="381" spans="1:7" s="10" customFormat="1" ht="30" x14ac:dyDescent="0.25">
      <c r="A381" s="260" t="s">
        <v>18</v>
      </c>
      <c r="B381" s="261">
        <v>45439</v>
      </c>
      <c r="C381" s="262" t="s">
        <v>1148</v>
      </c>
      <c r="D381" s="261">
        <v>22821</v>
      </c>
      <c r="E381" s="198" t="s">
        <v>611</v>
      </c>
      <c r="F381" s="260" t="s">
        <v>1149</v>
      </c>
      <c r="G381" s="187"/>
    </row>
    <row r="382" spans="1:7" s="10" customFormat="1" ht="30" x14ac:dyDescent="0.25">
      <c r="A382" s="260" t="s">
        <v>18</v>
      </c>
      <c r="B382" s="261">
        <v>45439</v>
      </c>
      <c r="C382" s="262" t="s">
        <v>1150</v>
      </c>
      <c r="D382" s="261">
        <v>32742</v>
      </c>
      <c r="E382" s="198" t="s">
        <v>611</v>
      </c>
      <c r="F382" s="260" t="s">
        <v>1151</v>
      </c>
      <c r="G382" s="187"/>
    </row>
    <row r="383" spans="1:7" s="10" customFormat="1" ht="30" x14ac:dyDescent="0.25">
      <c r="A383" s="260" t="s">
        <v>18</v>
      </c>
      <c r="B383" s="261">
        <v>45439</v>
      </c>
      <c r="C383" s="262" t="s">
        <v>1152</v>
      </c>
      <c r="D383" s="261">
        <v>33367</v>
      </c>
      <c r="E383" s="198" t="s">
        <v>611</v>
      </c>
      <c r="F383" s="260" t="s">
        <v>1153</v>
      </c>
      <c r="G383" s="187"/>
    </row>
    <row r="384" spans="1:7" s="10" customFormat="1" ht="30" x14ac:dyDescent="0.25">
      <c r="A384" s="260" t="s">
        <v>18</v>
      </c>
      <c r="B384" s="261">
        <v>45439</v>
      </c>
      <c r="C384" s="262" t="s">
        <v>1154</v>
      </c>
      <c r="D384" s="261">
        <v>21405</v>
      </c>
      <c r="E384" s="198" t="s">
        <v>611</v>
      </c>
      <c r="F384" s="260" t="s">
        <v>1155</v>
      </c>
      <c r="G384" s="187"/>
    </row>
    <row r="385" spans="1:7" s="10" customFormat="1" ht="30" x14ac:dyDescent="0.25">
      <c r="A385" s="260" t="s">
        <v>18</v>
      </c>
      <c r="B385" s="261">
        <v>45439</v>
      </c>
      <c r="C385" s="262" t="s">
        <v>1156</v>
      </c>
      <c r="D385" s="261">
        <v>21589</v>
      </c>
      <c r="E385" s="198" t="s">
        <v>611</v>
      </c>
      <c r="F385" s="260" t="s">
        <v>1157</v>
      </c>
      <c r="G385" s="187"/>
    </row>
    <row r="386" spans="1:7" s="10" customFormat="1" ht="30" x14ac:dyDescent="0.25">
      <c r="A386" s="260" t="s">
        <v>18</v>
      </c>
      <c r="B386" s="261">
        <v>45439</v>
      </c>
      <c r="C386" s="262" t="s">
        <v>1158</v>
      </c>
      <c r="D386" s="261">
        <v>30568</v>
      </c>
      <c r="E386" s="198" t="s">
        <v>611</v>
      </c>
      <c r="F386" s="260" t="s">
        <v>1159</v>
      </c>
      <c r="G386" s="187"/>
    </row>
    <row r="387" spans="1:7" s="10" customFormat="1" ht="30" x14ac:dyDescent="0.25">
      <c r="A387" s="260" t="s">
        <v>18</v>
      </c>
      <c r="B387" s="261">
        <v>45439</v>
      </c>
      <c r="C387" s="262" t="s">
        <v>1160</v>
      </c>
      <c r="D387" s="261">
        <v>32238</v>
      </c>
      <c r="E387" s="198" t="s">
        <v>611</v>
      </c>
      <c r="F387" s="260" t="s">
        <v>1161</v>
      </c>
      <c r="G387" s="187"/>
    </row>
    <row r="388" spans="1:7" s="10" customFormat="1" x14ac:dyDescent="0.25">
      <c r="A388" s="263" t="s">
        <v>18</v>
      </c>
      <c r="B388" s="206">
        <v>46041</v>
      </c>
      <c r="C388" s="204" t="s">
        <v>2613</v>
      </c>
      <c r="D388" s="206">
        <v>34253</v>
      </c>
      <c r="E388" s="204" t="s">
        <v>608</v>
      </c>
      <c r="F388" s="209" t="s">
        <v>1162</v>
      </c>
      <c r="G388" s="187"/>
    </row>
    <row r="389" spans="1:7" s="10" customFormat="1" x14ac:dyDescent="0.25">
      <c r="A389" s="260" t="s">
        <v>18</v>
      </c>
      <c r="B389" s="199">
        <v>46041</v>
      </c>
      <c r="C389" s="198" t="s">
        <v>2614</v>
      </c>
      <c r="D389" s="199">
        <v>34253</v>
      </c>
      <c r="E389" s="198" t="s">
        <v>611</v>
      </c>
      <c r="F389" s="262" t="s">
        <v>2615</v>
      </c>
      <c r="G389" s="187"/>
    </row>
    <row r="390" spans="1:7" s="10" customFormat="1" x14ac:dyDescent="0.25">
      <c r="A390" s="260" t="s">
        <v>18</v>
      </c>
      <c r="B390" s="199">
        <v>46041</v>
      </c>
      <c r="C390" s="198" t="s">
        <v>2616</v>
      </c>
      <c r="D390" s="199">
        <v>35621</v>
      </c>
      <c r="E390" s="198" t="s">
        <v>611</v>
      </c>
      <c r="F390" s="262" t="s">
        <v>2617</v>
      </c>
      <c r="G390" s="187"/>
    </row>
    <row r="391" spans="1:7" s="10" customFormat="1" x14ac:dyDescent="0.25">
      <c r="A391" s="260" t="s">
        <v>18</v>
      </c>
      <c r="B391" s="199">
        <v>46041</v>
      </c>
      <c r="C391" s="198" t="s">
        <v>2618</v>
      </c>
      <c r="D391" s="199">
        <v>20254</v>
      </c>
      <c r="E391" s="198" t="s">
        <v>611</v>
      </c>
      <c r="F391" s="262" t="s">
        <v>2619</v>
      </c>
      <c r="G391" s="187"/>
    </row>
    <row r="392" spans="1:7" s="10" customFormat="1" x14ac:dyDescent="0.25">
      <c r="A392" s="260" t="s">
        <v>18</v>
      </c>
      <c r="B392" s="199">
        <v>46041</v>
      </c>
      <c r="C392" s="198" t="s">
        <v>2620</v>
      </c>
      <c r="D392" s="199">
        <v>35377</v>
      </c>
      <c r="E392" s="198" t="s">
        <v>611</v>
      </c>
      <c r="F392" s="262" t="s">
        <v>2621</v>
      </c>
      <c r="G392" s="187"/>
    </row>
    <row r="393" spans="1:7" s="10" customFormat="1" x14ac:dyDescent="0.25">
      <c r="A393" s="260" t="s">
        <v>18</v>
      </c>
      <c r="B393" s="199">
        <v>46041</v>
      </c>
      <c r="C393" s="198" t="s">
        <v>2622</v>
      </c>
      <c r="D393" s="199">
        <v>25518</v>
      </c>
      <c r="E393" s="198" t="s">
        <v>611</v>
      </c>
      <c r="F393" s="262" t="s">
        <v>2623</v>
      </c>
      <c r="G393" s="187"/>
    </row>
    <row r="394" spans="1:7" s="10" customFormat="1" x14ac:dyDescent="0.25">
      <c r="A394" s="260" t="s">
        <v>18</v>
      </c>
      <c r="B394" s="199">
        <v>46041</v>
      </c>
      <c r="C394" s="198" t="s">
        <v>2624</v>
      </c>
      <c r="D394" s="199">
        <v>26931</v>
      </c>
      <c r="E394" s="198" t="s">
        <v>611</v>
      </c>
      <c r="F394" s="262" t="s">
        <v>2625</v>
      </c>
      <c r="G394" s="187"/>
    </row>
    <row r="395" spans="1:7" s="10" customFormat="1" x14ac:dyDescent="0.25">
      <c r="A395" s="209" t="s">
        <v>18</v>
      </c>
      <c r="B395" s="213">
        <v>45439</v>
      </c>
      <c r="C395" s="212" t="s">
        <v>1163</v>
      </c>
      <c r="D395" s="213">
        <v>29342</v>
      </c>
      <c r="E395" s="204" t="s">
        <v>608</v>
      </c>
      <c r="F395" s="209" t="s">
        <v>1162</v>
      </c>
      <c r="G395" s="187"/>
    </row>
    <row r="396" spans="1:7" s="10" customFormat="1" ht="30" x14ac:dyDescent="0.25">
      <c r="A396" s="260" t="s">
        <v>18</v>
      </c>
      <c r="B396" s="261">
        <v>45439</v>
      </c>
      <c r="C396" s="262" t="s">
        <v>1164</v>
      </c>
      <c r="D396" s="261">
        <v>22881</v>
      </c>
      <c r="E396" s="198" t="s">
        <v>611</v>
      </c>
      <c r="F396" s="260" t="s">
        <v>1165</v>
      </c>
      <c r="G396" s="187"/>
    </row>
    <row r="397" spans="1:7" s="10" customFormat="1" ht="30" x14ac:dyDescent="0.25">
      <c r="A397" s="260" t="s">
        <v>18</v>
      </c>
      <c r="B397" s="261">
        <v>45439</v>
      </c>
      <c r="C397" s="262" t="s">
        <v>1166</v>
      </c>
      <c r="D397" s="261">
        <v>31314</v>
      </c>
      <c r="E397" s="198" t="s">
        <v>611</v>
      </c>
      <c r="F397" s="260" t="s">
        <v>1167</v>
      </c>
      <c r="G397" s="187"/>
    </row>
    <row r="398" spans="1:7" s="10" customFormat="1" ht="30" x14ac:dyDescent="0.25">
      <c r="A398" s="260" t="s">
        <v>18</v>
      </c>
      <c r="B398" s="261">
        <v>45439</v>
      </c>
      <c r="C398" s="262" t="s">
        <v>1168</v>
      </c>
      <c r="D398" s="261">
        <v>33869</v>
      </c>
      <c r="E398" s="198" t="s">
        <v>611</v>
      </c>
      <c r="F398" s="260" t="s">
        <v>1167</v>
      </c>
      <c r="G398" s="187"/>
    </row>
    <row r="399" spans="1:7" s="10" customFormat="1" ht="30" x14ac:dyDescent="0.25">
      <c r="A399" s="260" t="s">
        <v>18</v>
      </c>
      <c r="B399" s="261">
        <v>45439</v>
      </c>
      <c r="C399" s="262" t="s">
        <v>1169</v>
      </c>
      <c r="D399" s="261">
        <v>29864</v>
      </c>
      <c r="E399" s="198" t="s">
        <v>611</v>
      </c>
      <c r="F399" s="260" t="s">
        <v>1170</v>
      </c>
      <c r="G399" s="187"/>
    </row>
    <row r="400" spans="1:7" s="10" customFormat="1" ht="30" x14ac:dyDescent="0.25">
      <c r="A400" s="260" t="s">
        <v>18</v>
      </c>
      <c r="B400" s="261">
        <v>45439</v>
      </c>
      <c r="C400" s="262" t="s">
        <v>1171</v>
      </c>
      <c r="D400" s="261">
        <v>20927</v>
      </c>
      <c r="E400" s="198" t="s">
        <v>611</v>
      </c>
      <c r="F400" s="260" t="s">
        <v>1172</v>
      </c>
      <c r="G400" s="187"/>
    </row>
    <row r="401" spans="1:7" s="10" customFormat="1" ht="30" x14ac:dyDescent="0.25">
      <c r="A401" s="260" t="s">
        <v>18</v>
      </c>
      <c r="B401" s="261">
        <v>45439</v>
      </c>
      <c r="C401" s="262" t="s">
        <v>1173</v>
      </c>
      <c r="D401" s="261">
        <v>30615</v>
      </c>
      <c r="E401" s="198" t="s">
        <v>611</v>
      </c>
      <c r="F401" s="260" t="s">
        <v>1174</v>
      </c>
      <c r="G401" s="187"/>
    </row>
    <row r="402" spans="1:7" s="10" customFormat="1" ht="30" x14ac:dyDescent="0.25">
      <c r="A402" s="208" t="s">
        <v>18</v>
      </c>
      <c r="B402" s="206">
        <v>44673</v>
      </c>
      <c r="C402" s="204" t="s">
        <v>1175</v>
      </c>
      <c r="D402" s="206">
        <v>28403</v>
      </c>
      <c r="E402" s="207" t="s">
        <v>608</v>
      </c>
      <c r="F402" s="209" t="s">
        <v>1176</v>
      </c>
      <c r="G402" s="187"/>
    </row>
    <row r="403" spans="1:7" s="11" customFormat="1" ht="30" x14ac:dyDescent="0.25">
      <c r="A403" s="210" t="s">
        <v>18</v>
      </c>
      <c r="B403" s="199">
        <v>44673</v>
      </c>
      <c r="C403" s="198" t="s">
        <v>1177</v>
      </c>
      <c r="D403" s="199">
        <v>18020</v>
      </c>
      <c r="E403" s="200" t="s">
        <v>611</v>
      </c>
      <c r="F403" s="211" t="s">
        <v>1178</v>
      </c>
      <c r="G403" s="188"/>
    </row>
    <row r="404" spans="1:7" s="10" customFormat="1" ht="30" x14ac:dyDescent="0.25">
      <c r="A404" s="210" t="s">
        <v>18</v>
      </c>
      <c r="B404" s="199">
        <v>44673</v>
      </c>
      <c r="C404" s="198" t="s">
        <v>1179</v>
      </c>
      <c r="D404" s="199">
        <v>27364</v>
      </c>
      <c r="E404" s="200" t="s">
        <v>611</v>
      </c>
      <c r="F404" s="211" t="s">
        <v>1180</v>
      </c>
      <c r="G404" s="187"/>
    </row>
    <row r="405" spans="1:7" s="10" customFormat="1" ht="30" x14ac:dyDescent="0.25">
      <c r="A405" s="210" t="s">
        <v>18</v>
      </c>
      <c r="B405" s="199">
        <v>44673</v>
      </c>
      <c r="C405" s="198" t="s">
        <v>1181</v>
      </c>
      <c r="D405" s="199">
        <v>29706</v>
      </c>
      <c r="E405" s="200" t="s">
        <v>611</v>
      </c>
      <c r="F405" s="211" t="s">
        <v>1182</v>
      </c>
      <c r="G405" s="187"/>
    </row>
    <row r="406" spans="1:7" s="10" customFormat="1" ht="30" x14ac:dyDescent="0.25">
      <c r="A406" s="208" t="s">
        <v>18</v>
      </c>
      <c r="B406" s="206">
        <v>44673</v>
      </c>
      <c r="C406" s="204" t="s">
        <v>1183</v>
      </c>
      <c r="D406" s="206">
        <v>29578</v>
      </c>
      <c r="E406" s="207" t="s">
        <v>608</v>
      </c>
      <c r="F406" s="209" t="s">
        <v>1176</v>
      </c>
      <c r="G406" s="187"/>
    </row>
    <row r="407" spans="1:7" s="10" customFormat="1" ht="30" x14ac:dyDescent="0.25">
      <c r="A407" s="198" t="s">
        <v>19</v>
      </c>
      <c r="B407" s="199">
        <v>44673</v>
      </c>
      <c r="C407" s="198" t="s">
        <v>1184</v>
      </c>
      <c r="D407" s="199">
        <v>17017</v>
      </c>
      <c r="E407" s="200" t="s">
        <v>611</v>
      </c>
      <c r="F407" s="211" t="s">
        <v>1185</v>
      </c>
      <c r="G407" s="187"/>
    </row>
    <row r="408" spans="1:7" s="10" customFormat="1" ht="30" x14ac:dyDescent="0.25">
      <c r="A408" s="210" t="s">
        <v>18</v>
      </c>
      <c r="B408" s="199">
        <v>44673</v>
      </c>
      <c r="C408" s="198" t="s">
        <v>1186</v>
      </c>
      <c r="D408" s="264">
        <v>28968</v>
      </c>
      <c r="E408" s="200" t="s">
        <v>611</v>
      </c>
      <c r="F408" s="211" t="s">
        <v>1187</v>
      </c>
      <c r="G408" s="187"/>
    </row>
    <row r="409" spans="1:7" s="10" customFormat="1" ht="30" x14ac:dyDescent="0.25">
      <c r="A409" s="198" t="s">
        <v>19</v>
      </c>
      <c r="B409" s="199">
        <v>44673</v>
      </c>
      <c r="C409" s="198" t="s">
        <v>1188</v>
      </c>
      <c r="D409" s="264">
        <v>24509</v>
      </c>
      <c r="E409" s="200" t="s">
        <v>611</v>
      </c>
      <c r="F409" s="211" t="s">
        <v>1189</v>
      </c>
      <c r="G409" s="187"/>
    </row>
    <row r="410" spans="1:7" s="10" customFormat="1" ht="30" x14ac:dyDescent="0.25">
      <c r="A410" s="198" t="s">
        <v>19</v>
      </c>
      <c r="B410" s="199">
        <v>44673</v>
      </c>
      <c r="C410" s="198" t="s">
        <v>1190</v>
      </c>
      <c r="D410" s="264">
        <v>25506</v>
      </c>
      <c r="E410" s="200" t="s">
        <v>611</v>
      </c>
      <c r="F410" s="211" t="s">
        <v>1187</v>
      </c>
      <c r="G410" s="187"/>
    </row>
    <row r="411" spans="1:7" s="10" customFormat="1" ht="30" x14ac:dyDescent="0.25">
      <c r="A411" s="208" t="s">
        <v>18</v>
      </c>
      <c r="B411" s="206">
        <v>45366</v>
      </c>
      <c r="C411" s="204" t="s">
        <v>1191</v>
      </c>
      <c r="D411" s="206">
        <v>27801</v>
      </c>
      <c r="E411" s="207" t="s">
        <v>608</v>
      </c>
      <c r="F411" s="123" t="s">
        <v>1192</v>
      </c>
      <c r="G411" s="187"/>
    </row>
    <row r="412" spans="1:7" s="10" customFormat="1" ht="15.75" x14ac:dyDescent="0.25">
      <c r="A412" s="210" t="s">
        <v>18</v>
      </c>
      <c r="B412" s="199">
        <v>45366</v>
      </c>
      <c r="C412" s="198" t="s">
        <v>1193</v>
      </c>
      <c r="D412" s="199">
        <v>20007</v>
      </c>
      <c r="E412" s="200" t="s">
        <v>611</v>
      </c>
      <c r="F412" s="201" t="s">
        <v>1194</v>
      </c>
      <c r="G412" s="187"/>
    </row>
    <row r="413" spans="1:7" s="10" customFormat="1" ht="15.75" x14ac:dyDescent="0.25">
      <c r="A413" s="210" t="s">
        <v>18</v>
      </c>
      <c r="B413" s="199">
        <v>45366</v>
      </c>
      <c r="C413" s="198" t="s">
        <v>1195</v>
      </c>
      <c r="D413" s="199">
        <v>36724</v>
      </c>
      <c r="E413" s="200" t="s">
        <v>611</v>
      </c>
      <c r="F413" s="201" t="s">
        <v>1196</v>
      </c>
      <c r="G413" s="187"/>
    </row>
    <row r="414" spans="1:7" s="10" customFormat="1" ht="15.75" x14ac:dyDescent="0.25">
      <c r="A414" s="210" t="s">
        <v>18</v>
      </c>
      <c r="B414" s="199">
        <v>45366</v>
      </c>
      <c r="C414" s="198" t="s">
        <v>1197</v>
      </c>
      <c r="D414" s="199">
        <v>28975</v>
      </c>
      <c r="E414" s="200" t="s">
        <v>611</v>
      </c>
      <c r="F414" s="201" t="s">
        <v>1198</v>
      </c>
      <c r="G414" s="187"/>
    </row>
    <row r="415" spans="1:7" s="10" customFormat="1" ht="15.75" x14ac:dyDescent="0.25">
      <c r="A415" s="210" t="s">
        <v>18</v>
      </c>
      <c r="B415" s="199">
        <v>45366</v>
      </c>
      <c r="C415" s="198" t="s">
        <v>1199</v>
      </c>
      <c r="D415" s="199">
        <v>30041</v>
      </c>
      <c r="E415" s="200" t="s">
        <v>611</v>
      </c>
      <c r="F415" s="201" t="s">
        <v>1200</v>
      </c>
      <c r="G415" s="187"/>
    </row>
    <row r="416" spans="1:7" s="10" customFormat="1" ht="15.75" x14ac:dyDescent="0.25">
      <c r="A416" s="204" t="s">
        <v>18</v>
      </c>
      <c r="B416" s="206">
        <v>44495</v>
      </c>
      <c r="C416" s="204" t="s">
        <v>1201</v>
      </c>
      <c r="D416" s="206">
        <v>28091</v>
      </c>
      <c r="E416" s="207" t="s">
        <v>608</v>
      </c>
      <c r="F416" s="123" t="s">
        <v>1202</v>
      </c>
      <c r="G416" s="187"/>
    </row>
    <row r="417" spans="1:7" s="10" customFormat="1" ht="15.75" x14ac:dyDescent="0.25">
      <c r="A417" s="198" t="s">
        <v>18</v>
      </c>
      <c r="B417" s="199">
        <v>44495</v>
      </c>
      <c r="C417" s="198" t="s">
        <v>1203</v>
      </c>
      <c r="D417" s="199">
        <v>24655</v>
      </c>
      <c r="E417" s="223" t="s">
        <v>611</v>
      </c>
      <c r="F417" s="211" t="s">
        <v>1204</v>
      </c>
      <c r="G417" s="187"/>
    </row>
    <row r="418" spans="1:7" s="10" customFormat="1" ht="15.75" x14ac:dyDescent="0.25">
      <c r="A418" s="198" t="s">
        <v>18</v>
      </c>
      <c r="B418" s="199">
        <v>44495</v>
      </c>
      <c r="C418" s="198" t="s">
        <v>1205</v>
      </c>
      <c r="D418" s="199">
        <v>25603</v>
      </c>
      <c r="E418" s="223" t="s">
        <v>611</v>
      </c>
      <c r="F418" s="211" t="s">
        <v>1204</v>
      </c>
      <c r="G418" s="187"/>
    </row>
    <row r="419" spans="1:7" s="10" customFormat="1" ht="15.75" x14ac:dyDescent="0.25">
      <c r="A419" s="198" t="s">
        <v>18</v>
      </c>
      <c r="B419" s="199">
        <v>44495</v>
      </c>
      <c r="C419" s="198" t="s">
        <v>1206</v>
      </c>
      <c r="D419" s="199">
        <v>26163</v>
      </c>
      <c r="E419" s="223" t="s">
        <v>611</v>
      </c>
      <c r="F419" s="211" t="s">
        <v>1204</v>
      </c>
      <c r="G419" s="187"/>
    </row>
    <row r="420" spans="1:7" s="10" customFormat="1" ht="15.75" x14ac:dyDescent="0.25">
      <c r="A420" s="198" t="s">
        <v>18</v>
      </c>
      <c r="B420" s="199">
        <v>44495</v>
      </c>
      <c r="C420" s="198" t="s">
        <v>1207</v>
      </c>
      <c r="D420" s="199">
        <v>26990</v>
      </c>
      <c r="E420" s="223" t="s">
        <v>611</v>
      </c>
      <c r="F420" s="211" t="s">
        <v>1204</v>
      </c>
      <c r="G420" s="187"/>
    </row>
    <row r="421" spans="1:7" s="10" customFormat="1" ht="15.75" x14ac:dyDescent="0.25">
      <c r="A421" s="198" t="s">
        <v>18</v>
      </c>
      <c r="B421" s="199">
        <v>44495</v>
      </c>
      <c r="C421" s="198" t="s">
        <v>1208</v>
      </c>
      <c r="D421" s="199">
        <v>28369</v>
      </c>
      <c r="E421" s="223" t="s">
        <v>611</v>
      </c>
      <c r="F421" s="211" t="s">
        <v>1209</v>
      </c>
      <c r="G421" s="187"/>
    </row>
    <row r="422" spans="1:7" s="10" customFormat="1" ht="15.75" x14ac:dyDescent="0.25">
      <c r="A422" s="198" t="s">
        <v>18</v>
      </c>
      <c r="B422" s="199">
        <v>44495</v>
      </c>
      <c r="C422" s="198" t="s">
        <v>1210</v>
      </c>
      <c r="D422" s="199">
        <v>37598</v>
      </c>
      <c r="E422" s="223" t="s">
        <v>611</v>
      </c>
      <c r="F422" s="211" t="s">
        <v>1211</v>
      </c>
      <c r="G422" s="187"/>
    </row>
    <row r="423" spans="1:7" s="10" customFormat="1" ht="15.75" x14ac:dyDescent="0.25">
      <c r="A423" s="198" t="s">
        <v>18</v>
      </c>
      <c r="B423" s="199">
        <v>44495</v>
      </c>
      <c r="C423" s="198" t="s">
        <v>1212</v>
      </c>
      <c r="D423" s="199">
        <v>38562</v>
      </c>
      <c r="E423" s="223" t="s">
        <v>611</v>
      </c>
      <c r="F423" s="211" t="s">
        <v>1211</v>
      </c>
      <c r="G423" s="187"/>
    </row>
    <row r="424" spans="1:7" s="10" customFormat="1" ht="15.75" x14ac:dyDescent="0.25">
      <c r="A424" s="198" t="s">
        <v>18</v>
      </c>
      <c r="B424" s="199">
        <v>45894</v>
      </c>
      <c r="C424" s="198" t="s">
        <v>1213</v>
      </c>
      <c r="D424" s="199">
        <v>39319</v>
      </c>
      <c r="E424" s="223" t="s">
        <v>611</v>
      </c>
      <c r="F424" s="211" t="s">
        <v>1211</v>
      </c>
      <c r="G424" s="187"/>
    </row>
    <row r="425" spans="1:7" s="10" customFormat="1" ht="15.75" x14ac:dyDescent="0.25">
      <c r="A425" s="198" t="s">
        <v>18</v>
      </c>
      <c r="B425" s="199">
        <v>44495</v>
      </c>
      <c r="C425" s="198" t="s">
        <v>1214</v>
      </c>
      <c r="D425" s="199">
        <v>15695</v>
      </c>
      <c r="E425" s="223" t="s">
        <v>611</v>
      </c>
      <c r="F425" s="211" t="s">
        <v>1215</v>
      </c>
      <c r="G425" s="187"/>
    </row>
    <row r="426" spans="1:7" s="10" customFormat="1" ht="15.75" x14ac:dyDescent="0.25">
      <c r="A426" s="198" t="s">
        <v>18</v>
      </c>
      <c r="B426" s="199">
        <v>44495</v>
      </c>
      <c r="C426" s="198" t="s">
        <v>1216</v>
      </c>
      <c r="D426" s="199">
        <v>25227</v>
      </c>
      <c r="E426" s="223" t="s">
        <v>611</v>
      </c>
      <c r="F426" s="211" t="s">
        <v>1217</v>
      </c>
      <c r="G426" s="187"/>
    </row>
    <row r="427" spans="1:7" s="10" customFormat="1" ht="15.75" x14ac:dyDescent="0.25">
      <c r="A427" s="204" t="s">
        <v>18</v>
      </c>
      <c r="B427" s="206">
        <v>44495</v>
      </c>
      <c r="C427" s="204" t="s">
        <v>1218</v>
      </c>
      <c r="D427" s="206">
        <v>28845</v>
      </c>
      <c r="E427" s="207" t="s">
        <v>608</v>
      </c>
      <c r="F427" s="123" t="s">
        <v>1219</v>
      </c>
      <c r="G427" s="187"/>
    </row>
    <row r="428" spans="1:7" s="10" customFormat="1" ht="15.75" x14ac:dyDescent="0.25">
      <c r="A428" s="198" t="s">
        <v>1220</v>
      </c>
      <c r="B428" s="199">
        <v>44495</v>
      </c>
      <c r="C428" s="198" t="s">
        <v>1221</v>
      </c>
      <c r="D428" s="199">
        <v>20951</v>
      </c>
      <c r="E428" s="223" t="s">
        <v>611</v>
      </c>
      <c r="F428" s="201" t="s">
        <v>1222</v>
      </c>
      <c r="G428" s="187"/>
    </row>
    <row r="429" spans="1:7" s="10" customFormat="1" ht="15.75" x14ac:dyDescent="0.25">
      <c r="A429" s="198" t="s">
        <v>1220</v>
      </c>
      <c r="B429" s="199">
        <v>44495</v>
      </c>
      <c r="C429" s="198" t="s">
        <v>1223</v>
      </c>
      <c r="D429" s="199">
        <v>31959</v>
      </c>
      <c r="E429" s="223" t="s">
        <v>611</v>
      </c>
      <c r="F429" s="201" t="s">
        <v>1224</v>
      </c>
      <c r="G429" s="187"/>
    </row>
    <row r="430" spans="1:7" s="10" customFormat="1" ht="15.75" x14ac:dyDescent="0.25">
      <c r="A430" s="198" t="s">
        <v>1220</v>
      </c>
      <c r="B430" s="199">
        <v>44927</v>
      </c>
      <c r="C430" s="198" t="s">
        <v>1225</v>
      </c>
      <c r="D430" s="199">
        <v>38353</v>
      </c>
      <c r="E430" s="223" t="s">
        <v>611</v>
      </c>
      <c r="F430" s="201" t="s">
        <v>1226</v>
      </c>
      <c r="G430" s="187"/>
    </row>
    <row r="431" spans="1:7" s="10" customFormat="1" ht="15.75" x14ac:dyDescent="0.25">
      <c r="A431" s="198" t="s">
        <v>1220</v>
      </c>
      <c r="B431" s="199">
        <v>45614</v>
      </c>
      <c r="C431" s="198" t="s">
        <v>1227</v>
      </c>
      <c r="D431" s="199">
        <v>39039</v>
      </c>
      <c r="E431" s="223" t="s">
        <v>611</v>
      </c>
      <c r="F431" s="201" t="s">
        <v>1226</v>
      </c>
      <c r="G431" s="187"/>
    </row>
    <row r="432" spans="1:7" s="10" customFormat="1" ht="15.75" x14ac:dyDescent="0.25">
      <c r="A432" s="225" t="s">
        <v>18</v>
      </c>
      <c r="B432" s="242">
        <v>45610</v>
      </c>
      <c r="C432" s="225" t="s">
        <v>1228</v>
      </c>
      <c r="D432" s="265">
        <v>29418</v>
      </c>
      <c r="E432" s="207" t="s">
        <v>608</v>
      </c>
      <c r="F432" s="243" t="s">
        <v>1202</v>
      </c>
      <c r="G432" s="187"/>
    </row>
    <row r="433" spans="1:7" s="10" customFormat="1" ht="15.75" x14ac:dyDescent="0.25">
      <c r="A433" s="228" t="s">
        <v>18</v>
      </c>
      <c r="B433" s="92">
        <v>45610</v>
      </c>
      <c r="C433" s="110" t="s">
        <v>1229</v>
      </c>
      <c r="D433" s="92">
        <v>20942</v>
      </c>
      <c r="E433" s="223" t="s">
        <v>611</v>
      </c>
      <c r="F433" s="93" t="s">
        <v>1230</v>
      </c>
      <c r="G433" s="187"/>
    </row>
    <row r="434" spans="1:7" s="10" customFormat="1" ht="15.75" x14ac:dyDescent="0.25">
      <c r="A434" s="228" t="s">
        <v>18</v>
      </c>
      <c r="B434" s="92">
        <v>45610</v>
      </c>
      <c r="C434" s="228" t="s">
        <v>1231</v>
      </c>
      <c r="D434" s="92">
        <v>21209</v>
      </c>
      <c r="E434" s="223" t="s">
        <v>611</v>
      </c>
      <c r="F434" s="93" t="s">
        <v>1232</v>
      </c>
      <c r="G434" s="187"/>
    </row>
    <row r="435" spans="1:7" s="10" customFormat="1" ht="15.75" x14ac:dyDescent="0.25">
      <c r="A435" s="228" t="s">
        <v>18</v>
      </c>
      <c r="B435" s="92">
        <v>45610</v>
      </c>
      <c r="C435" s="228" t="s">
        <v>1233</v>
      </c>
      <c r="D435" s="92">
        <v>31871</v>
      </c>
      <c r="E435" s="223" t="s">
        <v>611</v>
      </c>
      <c r="F435" s="93" t="s">
        <v>1234</v>
      </c>
      <c r="G435" s="187"/>
    </row>
    <row r="436" spans="1:7" s="10" customFormat="1" ht="15.75" x14ac:dyDescent="0.25">
      <c r="A436" s="228" t="s">
        <v>18</v>
      </c>
      <c r="B436" s="92">
        <v>45610</v>
      </c>
      <c r="C436" s="228" t="s">
        <v>1235</v>
      </c>
      <c r="D436" s="92">
        <v>27321</v>
      </c>
      <c r="E436" s="223" t="s">
        <v>611</v>
      </c>
      <c r="F436" s="93" t="s">
        <v>1236</v>
      </c>
      <c r="G436" s="187"/>
    </row>
    <row r="437" spans="1:7" s="10" customFormat="1" ht="15.75" x14ac:dyDescent="0.25">
      <c r="A437" s="228" t="s">
        <v>18</v>
      </c>
      <c r="B437" s="92">
        <v>45610</v>
      </c>
      <c r="C437" s="228" t="s">
        <v>1237</v>
      </c>
      <c r="D437" s="92">
        <v>14020</v>
      </c>
      <c r="E437" s="223" t="s">
        <v>611</v>
      </c>
      <c r="F437" s="93" t="s">
        <v>1238</v>
      </c>
      <c r="G437" s="187"/>
    </row>
    <row r="438" spans="1:7" s="10" customFormat="1" ht="15.75" x14ac:dyDescent="0.25">
      <c r="A438" s="198" t="s">
        <v>19</v>
      </c>
      <c r="B438" s="92">
        <v>45610</v>
      </c>
      <c r="C438" s="228" t="s">
        <v>1239</v>
      </c>
      <c r="D438" s="92">
        <v>22380</v>
      </c>
      <c r="E438" s="223" t="s">
        <v>611</v>
      </c>
      <c r="F438" s="93" t="s">
        <v>1240</v>
      </c>
      <c r="G438" s="187"/>
    </row>
    <row r="439" spans="1:7" s="10" customFormat="1" ht="15.75" x14ac:dyDescent="0.25">
      <c r="A439" s="228" t="s">
        <v>18</v>
      </c>
      <c r="B439" s="92">
        <v>45610</v>
      </c>
      <c r="C439" s="228" t="s">
        <v>1241</v>
      </c>
      <c r="D439" s="92">
        <v>23143</v>
      </c>
      <c r="E439" s="223" t="s">
        <v>611</v>
      </c>
      <c r="F439" s="93" t="s">
        <v>1242</v>
      </c>
      <c r="G439" s="187"/>
    </row>
    <row r="440" spans="1:7" s="10" customFormat="1" ht="15.75" x14ac:dyDescent="0.25">
      <c r="A440" s="228" t="s">
        <v>18</v>
      </c>
      <c r="B440" s="92">
        <v>45610</v>
      </c>
      <c r="C440" s="228" t="s">
        <v>1243</v>
      </c>
      <c r="D440" s="92">
        <v>24079</v>
      </c>
      <c r="E440" s="223" t="s">
        <v>611</v>
      </c>
      <c r="F440" s="93" t="s">
        <v>1244</v>
      </c>
      <c r="G440" s="187"/>
    </row>
    <row r="441" spans="1:7" s="10" customFormat="1" ht="15.75" x14ac:dyDescent="0.25">
      <c r="A441" s="198" t="s">
        <v>19</v>
      </c>
      <c r="B441" s="92">
        <v>45610</v>
      </c>
      <c r="C441" s="228" t="s">
        <v>1245</v>
      </c>
      <c r="D441" s="92">
        <v>25185</v>
      </c>
      <c r="E441" s="223" t="s">
        <v>611</v>
      </c>
      <c r="F441" s="93" t="s">
        <v>1246</v>
      </c>
      <c r="G441" s="187"/>
    </row>
    <row r="442" spans="1:7" s="10" customFormat="1" ht="15.75" x14ac:dyDescent="0.25">
      <c r="A442" s="228" t="s">
        <v>18</v>
      </c>
      <c r="B442" s="92">
        <v>45610</v>
      </c>
      <c r="C442" s="228" t="s">
        <v>1247</v>
      </c>
      <c r="D442" s="92">
        <v>29167</v>
      </c>
      <c r="E442" s="223" t="s">
        <v>611</v>
      </c>
      <c r="F442" s="93" t="s">
        <v>1242</v>
      </c>
      <c r="G442" s="187"/>
    </row>
    <row r="443" spans="1:7" s="10" customFormat="1" ht="15.75" x14ac:dyDescent="0.25">
      <c r="A443" s="208" t="s">
        <v>18</v>
      </c>
      <c r="B443" s="206">
        <v>44974</v>
      </c>
      <c r="C443" s="204" t="s">
        <v>1248</v>
      </c>
      <c r="D443" s="206">
        <v>25149</v>
      </c>
      <c r="E443" s="267" t="s">
        <v>608</v>
      </c>
      <c r="F443" s="123" t="s">
        <v>1202</v>
      </c>
      <c r="G443" s="187"/>
    </row>
    <row r="444" spans="1:7" s="10" customFormat="1" ht="15.75" x14ac:dyDescent="0.25">
      <c r="A444" s="102" t="s">
        <v>18</v>
      </c>
      <c r="B444" s="92">
        <v>45001</v>
      </c>
      <c r="C444" s="228" t="s">
        <v>1249</v>
      </c>
      <c r="D444" s="92">
        <v>31237</v>
      </c>
      <c r="E444" s="223" t="s">
        <v>611</v>
      </c>
      <c r="F444" s="101" t="s">
        <v>1250</v>
      </c>
      <c r="G444" s="187"/>
    </row>
    <row r="445" spans="1:7" s="10" customFormat="1" ht="15.75" x14ac:dyDescent="0.25">
      <c r="A445" s="210" t="s">
        <v>18</v>
      </c>
      <c r="B445" s="199">
        <v>44974</v>
      </c>
      <c r="C445" s="198" t="s">
        <v>1251</v>
      </c>
      <c r="D445" s="199">
        <v>17207</v>
      </c>
      <c r="E445" s="223" t="s">
        <v>611</v>
      </c>
      <c r="F445" s="211" t="s">
        <v>1252</v>
      </c>
      <c r="G445" s="187"/>
    </row>
    <row r="446" spans="1:7" s="10" customFormat="1" ht="15.75" x14ac:dyDescent="0.25">
      <c r="A446" s="210" t="s">
        <v>18</v>
      </c>
      <c r="B446" s="199">
        <v>44974</v>
      </c>
      <c r="C446" s="198" t="s">
        <v>1253</v>
      </c>
      <c r="D446" s="199">
        <v>16800</v>
      </c>
      <c r="E446" s="223" t="s">
        <v>611</v>
      </c>
      <c r="F446" s="211" t="s">
        <v>1254</v>
      </c>
      <c r="G446" s="187"/>
    </row>
    <row r="447" spans="1:7" s="10" customFormat="1" ht="15.75" x14ac:dyDescent="0.25">
      <c r="A447" s="210" t="s">
        <v>18</v>
      </c>
      <c r="B447" s="199">
        <v>44974</v>
      </c>
      <c r="C447" s="198" t="s">
        <v>1255</v>
      </c>
      <c r="D447" s="199">
        <v>25590</v>
      </c>
      <c r="E447" s="223" t="s">
        <v>611</v>
      </c>
      <c r="F447" s="211" t="s">
        <v>1256</v>
      </c>
      <c r="G447" s="187"/>
    </row>
    <row r="448" spans="1:7" s="10" customFormat="1" ht="15.75" x14ac:dyDescent="0.25">
      <c r="A448" s="210" t="s">
        <v>18</v>
      </c>
      <c r="B448" s="199">
        <v>44974</v>
      </c>
      <c r="C448" s="198" t="s">
        <v>1257</v>
      </c>
      <c r="D448" s="199">
        <v>35463</v>
      </c>
      <c r="E448" s="223" t="s">
        <v>611</v>
      </c>
      <c r="F448" s="211" t="s">
        <v>1258</v>
      </c>
      <c r="G448" s="187"/>
    </row>
    <row r="449" spans="1:7" s="10" customFormat="1" ht="15.75" x14ac:dyDescent="0.25">
      <c r="A449" s="210" t="s">
        <v>18</v>
      </c>
      <c r="B449" s="199">
        <v>44974</v>
      </c>
      <c r="C449" s="198" t="s">
        <v>1259</v>
      </c>
      <c r="D449" s="199">
        <v>36704</v>
      </c>
      <c r="E449" s="223" t="s">
        <v>611</v>
      </c>
      <c r="F449" s="211" t="s">
        <v>1260</v>
      </c>
      <c r="G449" s="187"/>
    </row>
    <row r="450" spans="1:7" s="10" customFormat="1" ht="15.75" x14ac:dyDescent="0.25">
      <c r="A450" s="210" t="s">
        <v>18</v>
      </c>
      <c r="B450" s="199">
        <v>44974</v>
      </c>
      <c r="C450" s="198" t="s">
        <v>1261</v>
      </c>
      <c r="D450" s="199">
        <v>38382</v>
      </c>
      <c r="E450" s="223" t="s">
        <v>611</v>
      </c>
      <c r="F450" s="211" t="s">
        <v>1258</v>
      </c>
      <c r="G450" s="187"/>
    </row>
    <row r="451" spans="1:7" s="10" customFormat="1" ht="15.75" x14ac:dyDescent="0.25">
      <c r="A451" s="102" t="s">
        <v>18</v>
      </c>
      <c r="B451" s="92">
        <v>45001</v>
      </c>
      <c r="C451" s="228" t="s">
        <v>1262</v>
      </c>
      <c r="D451" s="92">
        <v>22009</v>
      </c>
      <c r="E451" s="223" t="s">
        <v>611</v>
      </c>
      <c r="F451" s="101" t="s">
        <v>1263</v>
      </c>
      <c r="G451" s="187"/>
    </row>
    <row r="452" spans="1:7" s="10" customFormat="1" ht="15.75" x14ac:dyDescent="0.25">
      <c r="A452" s="102" t="s">
        <v>18</v>
      </c>
      <c r="B452" s="92">
        <v>45001</v>
      </c>
      <c r="C452" s="228" t="s">
        <v>1264</v>
      </c>
      <c r="D452" s="92">
        <v>21149</v>
      </c>
      <c r="E452" s="223" t="s">
        <v>611</v>
      </c>
      <c r="F452" s="101" t="s">
        <v>1265</v>
      </c>
      <c r="G452" s="187"/>
    </row>
    <row r="453" spans="1:7" s="10" customFormat="1" ht="15.75" x14ac:dyDescent="0.25">
      <c r="A453" s="102" t="s">
        <v>18</v>
      </c>
      <c r="B453" s="92">
        <v>45001</v>
      </c>
      <c r="C453" s="228" t="s">
        <v>1266</v>
      </c>
      <c r="D453" s="92">
        <v>30326</v>
      </c>
      <c r="E453" s="223" t="s">
        <v>611</v>
      </c>
      <c r="F453" s="101" t="s">
        <v>1267</v>
      </c>
      <c r="G453" s="187"/>
    </row>
    <row r="454" spans="1:7" s="10" customFormat="1" ht="15.75" x14ac:dyDescent="0.25">
      <c r="A454" s="102" t="s">
        <v>18</v>
      </c>
      <c r="B454" s="92">
        <v>45001</v>
      </c>
      <c r="C454" s="228" t="s">
        <v>1268</v>
      </c>
      <c r="D454" s="92">
        <v>30687</v>
      </c>
      <c r="E454" s="223" t="s">
        <v>611</v>
      </c>
      <c r="F454" s="101" t="s">
        <v>1267</v>
      </c>
      <c r="G454" s="187"/>
    </row>
    <row r="455" spans="1:7" s="10" customFormat="1" ht="15.75" x14ac:dyDescent="0.25">
      <c r="A455" s="208" t="s">
        <v>18</v>
      </c>
      <c r="B455" s="206">
        <v>45406</v>
      </c>
      <c r="C455" s="204" t="s">
        <v>1269</v>
      </c>
      <c r="D455" s="206">
        <v>26294</v>
      </c>
      <c r="E455" s="267" t="s">
        <v>608</v>
      </c>
      <c r="F455" s="123" t="s">
        <v>1202</v>
      </c>
      <c r="G455" s="187"/>
    </row>
    <row r="456" spans="1:7" s="10" customFormat="1" ht="15.75" x14ac:dyDescent="0.25">
      <c r="A456" s="102" t="s">
        <v>18</v>
      </c>
      <c r="B456" s="92">
        <v>45406</v>
      </c>
      <c r="C456" s="228" t="s">
        <v>1270</v>
      </c>
      <c r="D456" s="92">
        <v>27222</v>
      </c>
      <c r="E456" s="223" t="s">
        <v>611</v>
      </c>
      <c r="F456" s="101" t="s">
        <v>1271</v>
      </c>
      <c r="G456" s="187"/>
    </row>
    <row r="457" spans="1:7" s="10" customFormat="1" ht="15.75" x14ac:dyDescent="0.25">
      <c r="A457" s="102" t="s">
        <v>18</v>
      </c>
      <c r="B457" s="92">
        <v>45406</v>
      </c>
      <c r="C457" s="228" t="s">
        <v>1272</v>
      </c>
      <c r="D457" s="92">
        <v>34835</v>
      </c>
      <c r="E457" s="223" t="s">
        <v>611</v>
      </c>
      <c r="F457" s="101" t="s">
        <v>1273</v>
      </c>
      <c r="G457" s="187"/>
    </row>
    <row r="458" spans="1:7" s="10" customFormat="1" ht="15.75" x14ac:dyDescent="0.25">
      <c r="A458" s="102" t="s">
        <v>18</v>
      </c>
      <c r="B458" s="92">
        <v>45406</v>
      </c>
      <c r="C458" s="228" t="s">
        <v>1274</v>
      </c>
      <c r="D458" s="92">
        <v>38348</v>
      </c>
      <c r="E458" s="223" t="s">
        <v>611</v>
      </c>
      <c r="F458" s="101" t="s">
        <v>1273</v>
      </c>
      <c r="G458" s="187"/>
    </row>
    <row r="459" spans="1:7" s="10" customFormat="1" ht="15.75" x14ac:dyDescent="0.25">
      <c r="A459" s="102" t="s">
        <v>18</v>
      </c>
      <c r="B459" s="92">
        <v>45406</v>
      </c>
      <c r="C459" s="228" t="s">
        <v>1275</v>
      </c>
      <c r="D459" s="92">
        <v>14645</v>
      </c>
      <c r="E459" s="223" t="s">
        <v>611</v>
      </c>
      <c r="F459" s="101" t="s">
        <v>1276</v>
      </c>
      <c r="G459" s="187"/>
    </row>
    <row r="460" spans="1:7" s="10" customFormat="1" ht="15.75" x14ac:dyDescent="0.25">
      <c r="A460" s="102" t="s">
        <v>18</v>
      </c>
      <c r="B460" s="92">
        <v>45406</v>
      </c>
      <c r="C460" s="228" t="s">
        <v>1277</v>
      </c>
      <c r="D460" s="92">
        <v>23012</v>
      </c>
      <c r="E460" s="223" t="s">
        <v>611</v>
      </c>
      <c r="F460" s="101" t="s">
        <v>1278</v>
      </c>
      <c r="G460" s="187"/>
    </row>
    <row r="461" spans="1:7" s="10" customFormat="1" ht="15.75" x14ac:dyDescent="0.25">
      <c r="A461" s="102" t="s">
        <v>18</v>
      </c>
      <c r="B461" s="92">
        <v>45406</v>
      </c>
      <c r="C461" s="228" t="s">
        <v>1279</v>
      </c>
      <c r="D461" s="92">
        <v>23688</v>
      </c>
      <c r="E461" s="223" t="s">
        <v>611</v>
      </c>
      <c r="F461" s="101" t="s">
        <v>1280</v>
      </c>
      <c r="G461" s="187"/>
    </row>
    <row r="462" spans="1:7" s="10" customFormat="1" ht="15.75" x14ac:dyDescent="0.25">
      <c r="A462" s="102" t="s">
        <v>18</v>
      </c>
      <c r="B462" s="92">
        <v>45406</v>
      </c>
      <c r="C462" s="228" t="s">
        <v>1281</v>
      </c>
      <c r="D462" s="92">
        <v>24268</v>
      </c>
      <c r="E462" s="223" t="s">
        <v>611</v>
      </c>
      <c r="F462" s="101" t="s">
        <v>1280</v>
      </c>
      <c r="G462" s="187"/>
    </row>
    <row r="463" spans="1:7" s="10" customFormat="1" ht="15.75" x14ac:dyDescent="0.25">
      <c r="A463" s="102" t="s">
        <v>18</v>
      </c>
      <c r="B463" s="92">
        <v>45406</v>
      </c>
      <c r="C463" s="228" t="s">
        <v>1282</v>
      </c>
      <c r="D463" s="92">
        <v>24870</v>
      </c>
      <c r="E463" s="223" t="s">
        <v>611</v>
      </c>
      <c r="F463" s="101" t="s">
        <v>1280</v>
      </c>
      <c r="G463" s="187"/>
    </row>
    <row r="464" spans="1:7" s="10" customFormat="1" ht="15.75" x14ac:dyDescent="0.25">
      <c r="A464" s="102" t="s">
        <v>18</v>
      </c>
      <c r="B464" s="92">
        <v>45406</v>
      </c>
      <c r="C464" s="228" t="s">
        <v>1283</v>
      </c>
      <c r="D464" s="92">
        <v>25550</v>
      </c>
      <c r="E464" s="223" t="s">
        <v>611</v>
      </c>
      <c r="F464" s="101" t="s">
        <v>1280</v>
      </c>
      <c r="G464" s="187"/>
    </row>
    <row r="465" spans="1:7" s="10" customFormat="1" ht="15.75" x14ac:dyDescent="0.25">
      <c r="A465" s="102" t="s">
        <v>18</v>
      </c>
      <c r="B465" s="92">
        <v>45406</v>
      </c>
      <c r="C465" s="228" t="s">
        <v>1284</v>
      </c>
      <c r="D465" s="92">
        <v>27103</v>
      </c>
      <c r="E465" s="223" t="s">
        <v>611</v>
      </c>
      <c r="F465" s="101" t="s">
        <v>1280</v>
      </c>
      <c r="G465" s="187"/>
    </row>
    <row r="466" spans="1:7" s="10" customFormat="1" ht="15.75" x14ac:dyDescent="0.25">
      <c r="A466" s="102" t="s">
        <v>18</v>
      </c>
      <c r="B466" s="92">
        <v>45406</v>
      </c>
      <c r="C466" s="228" t="s">
        <v>1285</v>
      </c>
      <c r="D466" s="92">
        <v>27820</v>
      </c>
      <c r="E466" s="223" t="s">
        <v>611</v>
      </c>
      <c r="F466" s="101" t="s">
        <v>1280</v>
      </c>
      <c r="G466" s="187"/>
    </row>
    <row r="467" spans="1:7" s="10" customFormat="1" ht="15.75" x14ac:dyDescent="0.25">
      <c r="A467" s="102" t="s">
        <v>18</v>
      </c>
      <c r="B467" s="92">
        <v>45406</v>
      </c>
      <c r="C467" s="228" t="s">
        <v>1286</v>
      </c>
      <c r="D467" s="92">
        <v>28447</v>
      </c>
      <c r="E467" s="223" t="s">
        <v>611</v>
      </c>
      <c r="F467" s="101" t="s">
        <v>1278</v>
      </c>
      <c r="G467" s="187"/>
    </row>
    <row r="468" spans="1:7" s="10" customFormat="1" ht="15.75" x14ac:dyDescent="0.25">
      <c r="A468" s="102" t="s">
        <v>18</v>
      </c>
      <c r="B468" s="92">
        <v>45406</v>
      </c>
      <c r="C468" s="228" t="s">
        <v>1287</v>
      </c>
      <c r="D468" s="92">
        <v>29331</v>
      </c>
      <c r="E468" s="223" t="s">
        <v>611</v>
      </c>
      <c r="F468" s="101" t="s">
        <v>1278</v>
      </c>
      <c r="G468" s="187"/>
    </row>
    <row r="469" spans="1:7" s="10" customFormat="1" ht="15.75" x14ac:dyDescent="0.25">
      <c r="A469" s="102" t="s">
        <v>18</v>
      </c>
      <c r="B469" s="92">
        <v>45406</v>
      </c>
      <c r="C469" s="228" t="s">
        <v>1288</v>
      </c>
      <c r="D469" s="92">
        <v>22423</v>
      </c>
      <c r="E469" s="223" t="s">
        <v>611</v>
      </c>
      <c r="F469" s="101" t="s">
        <v>1289</v>
      </c>
      <c r="G469" s="187"/>
    </row>
    <row r="470" spans="1:7" s="10" customFormat="1" ht="15.75" x14ac:dyDescent="0.25">
      <c r="A470" s="102" t="s">
        <v>18</v>
      </c>
      <c r="B470" s="92">
        <v>45406</v>
      </c>
      <c r="C470" s="228" t="s">
        <v>1290</v>
      </c>
      <c r="D470" s="92">
        <v>23097</v>
      </c>
      <c r="E470" s="223" t="s">
        <v>611</v>
      </c>
      <c r="F470" s="101" t="s">
        <v>1289</v>
      </c>
      <c r="G470" s="187"/>
    </row>
    <row r="471" spans="1:7" s="10" customFormat="1" ht="15.75" x14ac:dyDescent="0.25">
      <c r="A471" s="102" t="s">
        <v>18</v>
      </c>
      <c r="B471" s="92">
        <v>45406</v>
      </c>
      <c r="C471" s="228" t="s">
        <v>1291</v>
      </c>
      <c r="D471" s="92">
        <v>23948</v>
      </c>
      <c r="E471" s="223" t="s">
        <v>611</v>
      </c>
      <c r="F471" s="101" t="s">
        <v>1292</v>
      </c>
      <c r="G471" s="187"/>
    </row>
    <row r="472" spans="1:7" s="10" customFormat="1" ht="15.75" x14ac:dyDescent="0.25">
      <c r="A472" s="102" t="s">
        <v>18</v>
      </c>
      <c r="B472" s="92">
        <v>45406</v>
      </c>
      <c r="C472" s="228" t="s">
        <v>1293</v>
      </c>
      <c r="D472" s="92">
        <v>24793</v>
      </c>
      <c r="E472" s="223" t="s">
        <v>611</v>
      </c>
      <c r="F472" s="101" t="s">
        <v>1289</v>
      </c>
      <c r="G472" s="187"/>
    </row>
    <row r="473" spans="1:7" s="10" customFormat="1" ht="15.75" x14ac:dyDescent="0.25">
      <c r="A473" s="102" t="s">
        <v>18</v>
      </c>
      <c r="B473" s="92">
        <v>45406</v>
      </c>
      <c r="C473" s="228" t="s">
        <v>1294</v>
      </c>
      <c r="D473" s="92">
        <v>25569</v>
      </c>
      <c r="E473" s="223" t="s">
        <v>611</v>
      </c>
      <c r="F473" s="101" t="s">
        <v>1292</v>
      </c>
      <c r="G473" s="187"/>
    </row>
    <row r="474" spans="1:7" s="10" customFormat="1" ht="15.75" x14ac:dyDescent="0.25">
      <c r="A474" s="102" t="s">
        <v>18</v>
      </c>
      <c r="B474" s="92">
        <v>45406</v>
      </c>
      <c r="C474" s="228" t="s">
        <v>1295</v>
      </c>
      <c r="D474" s="92">
        <v>26412</v>
      </c>
      <c r="E474" s="223" t="s">
        <v>611</v>
      </c>
      <c r="F474" s="101" t="s">
        <v>1289</v>
      </c>
      <c r="G474" s="187"/>
    </row>
    <row r="475" spans="1:7" s="10" customFormat="1" ht="15.75" x14ac:dyDescent="0.25">
      <c r="A475" s="102" t="s">
        <v>18</v>
      </c>
      <c r="B475" s="92">
        <v>45406</v>
      </c>
      <c r="C475" s="228" t="s">
        <v>1296</v>
      </c>
      <c r="D475" s="92">
        <v>28171</v>
      </c>
      <c r="E475" s="223" t="s">
        <v>611</v>
      </c>
      <c r="F475" s="101" t="s">
        <v>1289</v>
      </c>
      <c r="G475" s="187"/>
    </row>
    <row r="476" spans="1:7" s="10" customFormat="1" ht="15.75" x14ac:dyDescent="0.25">
      <c r="A476" s="102" t="s">
        <v>18</v>
      </c>
      <c r="B476" s="92">
        <v>45406</v>
      </c>
      <c r="C476" s="228" t="s">
        <v>1297</v>
      </c>
      <c r="D476" s="92">
        <v>28891</v>
      </c>
      <c r="E476" s="223" t="s">
        <v>611</v>
      </c>
      <c r="F476" s="101" t="s">
        <v>1292</v>
      </c>
      <c r="G476" s="187"/>
    </row>
    <row r="477" spans="1:7" s="10" customFormat="1" ht="15.75" x14ac:dyDescent="0.25">
      <c r="A477" s="102" t="s">
        <v>18</v>
      </c>
      <c r="B477" s="92">
        <v>45406</v>
      </c>
      <c r="C477" s="228" t="s">
        <v>1298</v>
      </c>
      <c r="D477" s="92">
        <v>30059</v>
      </c>
      <c r="E477" s="223" t="s">
        <v>611</v>
      </c>
      <c r="F477" s="101" t="s">
        <v>1292</v>
      </c>
      <c r="G477" s="187"/>
    </row>
    <row r="478" spans="1:7" s="10" customFormat="1" ht="15.75" x14ac:dyDescent="0.25">
      <c r="A478" s="208" t="s">
        <v>18</v>
      </c>
      <c r="B478" s="206">
        <v>44561</v>
      </c>
      <c r="C478" s="204" t="s">
        <v>1299</v>
      </c>
      <c r="D478" s="206">
        <v>23307</v>
      </c>
      <c r="E478" s="267" t="s">
        <v>608</v>
      </c>
      <c r="F478" s="209" t="s">
        <v>1300</v>
      </c>
      <c r="G478" s="187"/>
    </row>
    <row r="479" spans="1:7" s="10" customFormat="1" ht="30" x14ac:dyDescent="0.25">
      <c r="A479" s="210" t="s">
        <v>18</v>
      </c>
      <c r="B479" s="199">
        <v>44561</v>
      </c>
      <c r="C479" s="203" t="s">
        <v>1301</v>
      </c>
      <c r="D479" s="199">
        <v>23353</v>
      </c>
      <c r="E479" s="223" t="s">
        <v>611</v>
      </c>
      <c r="F479" s="211" t="s">
        <v>1302</v>
      </c>
      <c r="G479" s="187"/>
    </row>
    <row r="480" spans="1:7" s="10" customFormat="1" ht="30" x14ac:dyDescent="0.25">
      <c r="A480" s="102" t="s">
        <v>18</v>
      </c>
      <c r="B480" s="92">
        <v>44561</v>
      </c>
      <c r="C480" s="266" t="s">
        <v>1303</v>
      </c>
      <c r="D480" s="92">
        <v>31561</v>
      </c>
      <c r="E480" s="223" t="s">
        <v>611</v>
      </c>
      <c r="F480" s="101" t="s">
        <v>1304</v>
      </c>
      <c r="G480" s="187"/>
    </row>
    <row r="481" spans="1:7" s="10" customFormat="1" ht="30" x14ac:dyDescent="0.25">
      <c r="A481" s="102" t="s">
        <v>18</v>
      </c>
      <c r="B481" s="92">
        <v>44561</v>
      </c>
      <c r="C481" s="266" t="s">
        <v>1305</v>
      </c>
      <c r="D481" s="92">
        <v>33199</v>
      </c>
      <c r="E481" s="223" t="s">
        <v>611</v>
      </c>
      <c r="F481" s="101" t="s">
        <v>1306</v>
      </c>
      <c r="G481" s="187"/>
    </row>
    <row r="482" spans="1:7" s="10" customFormat="1" ht="30" x14ac:dyDescent="0.25">
      <c r="A482" s="102" t="s">
        <v>18</v>
      </c>
      <c r="B482" s="92">
        <v>44561</v>
      </c>
      <c r="C482" s="266" t="s">
        <v>1307</v>
      </c>
      <c r="D482" s="92">
        <v>33867</v>
      </c>
      <c r="E482" s="223" t="s">
        <v>611</v>
      </c>
      <c r="F482" s="101" t="s">
        <v>1306</v>
      </c>
      <c r="G482" s="187"/>
    </row>
    <row r="483" spans="1:7" s="10" customFormat="1" ht="30" x14ac:dyDescent="0.25">
      <c r="A483" s="102" t="s">
        <v>18</v>
      </c>
      <c r="B483" s="92">
        <v>44561</v>
      </c>
      <c r="C483" s="266" t="s">
        <v>1308</v>
      </c>
      <c r="D483" s="92">
        <v>38268</v>
      </c>
      <c r="E483" s="223" t="s">
        <v>611</v>
      </c>
      <c r="F483" s="101" t="s">
        <v>1306</v>
      </c>
      <c r="G483" s="187"/>
    </row>
    <row r="484" spans="1:7" s="10" customFormat="1" ht="30" x14ac:dyDescent="0.25">
      <c r="A484" s="102" t="s">
        <v>18</v>
      </c>
      <c r="B484" s="92">
        <v>44561</v>
      </c>
      <c r="C484" s="266" t="s">
        <v>1309</v>
      </c>
      <c r="D484" s="92">
        <v>38297</v>
      </c>
      <c r="E484" s="223" t="s">
        <v>611</v>
      </c>
      <c r="F484" s="101" t="s">
        <v>1304</v>
      </c>
      <c r="G484" s="187"/>
    </row>
    <row r="485" spans="1:7" s="10" customFormat="1" ht="30" x14ac:dyDescent="0.25">
      <c r="A485" s="268" t="s">
        <v>18</v>
      </c>
      <c r="B485" s="270">
        <v>46026</v>
      </c>
      <c r="C485" s="269" t="s">
        <v>2626</v>
      </c>
      <c r="D485" s="270">
        <v>39451</v>
      </c>
      <c r="E485" s="271" t="s">
        <v>611</v>
      </c>
      <c r="F485" s="272" t="s">
        <v>1306</v>
      </c>
      <c r="G485" s="187"/>
    </row>
    <row r="486" spans="1:7" s="18" customFormat="1" ht="30" x14ac:dyDescent="0.25">
      <c r="A486" s="102" t="s">
        <v>18</v>
      </c>
      <c r="B486" s="92">
        <v>44561</v>
      </c>
      <c r="C486" s="228" t="s">
        <v>1310</v>
      </c>
      <c r="D486" s="92">
        <v>21412</v>
      </c>
      <c r="E486" s="223" t="s">
        <v>611</v>
      </c>
      <c r="F486" s="101" t="s">
        <v>1311</v>
      </c>
      <c r="G486" s="189"/>
    </row>
    <row r="487" spans="1:7" s="10" customFormat="1" ht="30" x14ac:dyDescent="0.25">
      <c r="A487" s="102" t="s">
        <v>18</v>
      </c>
      <c r="B487" s="92">
        <v>44561</v>
      </c>
      <c r="C487" s="228" t="s">
        <v>1312</v>
      </c>
      <c r="D487" s="92">
        <v>24149</v>
      </c>
      <c r="E487" s="223" t="s">
        <v>611</v>
      </c>
      <c r="F487" s="101" t="s">
        <v>1313</v>
      </c>
      <c r="G487" s="187"/>
    </row>
    <row r="488" spans="1:7" s="10" customFormat="1" ht="30" x14ac:dyDescent="0.25">
      <c r="A488" s="102" t="s">
        <v>18</v>
      </c>
      <c r="B488" s="92">
        <v>44561</v>
      </c>
      <c r="C488" s="228" t="s">
        <v>1314</v>
      </c>
      <c r="D488" s="92">
        <v>26017</v>
      </c>
      <c r="E488" s="223" t="s">
        <v>611</v>
      </c>
      <c r="F488" s="101" t="s">
        <v>1311</v>
      </c>
      <c r="G488" s="187"/>
    </row>
    <row r="489" spans="1:7" s="10" customFormat="1" ht="30" x14ac:dyDescent="0.25">
      <c r="A489" s="102" t="s">
        <v>18</v>
      </c>
      <c r="B489" s="92">
        <v>44561</v>
      </c>
      <c r="C489" s="228" t="s">
        <v>1315</v>
      </c>
      <c r="D489" s="92">
        <v>26869</v>
      </c>
      <c r="E489" s="223" t="s">
        <v>611</v>
      </c>
      <c r="F489" s="101" t="s">
        <v>1311</v>
      </c>
      <c r="G489" s="187"/>
    </row>
    <row r="490" spans="1:7" s="10" customFormat="1" ht="30" x14ac:dyDescent="0.25">
      <c r="A490" s="102" t="s">
        <v>18</v>
      </c>
      <c r="B490" s="92">
        <v>44561</v>
      </c>
      <c r="C490" s="228" t="s">
        <v>1316</v>
      </c>
      <c r="D490" s="92">
        <v>27403</v>
      </c>
      <c r="E490" s="223" t="s">
        <v>611</v>
      </c>
      <c r="F490" s="101" t="s">
        <v>1311</v>
      </c>
      <c r="G490" s="187"/>
    </row>
    <row r="491" spans="1:7" s="10" customFormat="1" ht="30" x14ac:dyDescent="0.25">
      <c r="A491" s="102" t="s">
        <v>18</v>
      </c>
      <c r="B491" s="92">
        <v>44561</v>
      </c>
      <c r="C491" s="228" t="s">
        <v>1317</v>
      </c>
      <c r="D491" s="92">
        <v>28584</v>
      </c>
      <c r="E491" s="223" t="s">
        <v>611</v>
      </c>
      <c r="F491" s="101" t="s">
        <v>1313</v>
      </c>
      <c r="G491" s="187"/>
    </row>
    <row r="492" spans="1:7" s="10" customFormat="1" ht="30" x14ac:dyDescent="0.25">
      <c r="A492" s="273" t="s">
        <v>18</v>
      </c>
      <c r="B492" s="274">
        <v>44540</v>
      </c>
      <c r="C492" s="275" t="s">
        <v>1318</v>
      </c>
      <c r="D492" s="274">
        <v>28464</v>
      </c>
      <c r="E492" s="267" t="s">
        <v>608</v>
      </c>
      <c r="F492" s="276" t="s">
        <v>1319</v>
      </c>
      <c r="G492" s="187"/>
    </row>
    <row r="493" spans="1:7" s="10" customFormat="1" ht="30" x14ac:dyDescent="0.25">
      <c r="A493" s="277" t="s">
        <v>18</v>
      </c>
      <c r="B493" s="278">
        <v>44540</v>
      </c>
      <c r="C493" s="279" t="s">
        <v>1320</v>
      </c>
      <c r="D493" s="278">
        <v>18719</v>
      </c>
      <c r="E493" s="223" t="s">
        <v>611</v>
      </c>
      <c r="F493" s="280" t="s">
        <v>1321</v>
      </c>
      <c r="G493" s="187"/>
    </row>
    <row r="494" spans="1:7" s="10" customFormat="1" ht="30" x14ac:dyDescent="0.25">
      <c r="A494" s="277" t="s">
        <v>18</v>
      </c>
      <c r="B494" s="278">
        <v>44540</v>
      </c>
      <c r="C494" s="279" t="s">
        <v>1322</v>
      </c>
      <c r="D494" s="278">
        <v>20366</v>
      </c>
      <c r="E494" s="223" t="s">
        <v>611</v>
      </c>
      <c r="F494" s="280" t="s">
        <v>1323</v>
      </c>
      <c r="G494" s="187"/>
    </row>
    <row r="495" spans="1:7" s="10" customFormat="1" ht="30" x14ac:dyDescent="0.25">
      <c r="A495" s="277" t="s">
        <v>18</v>
      </c>
      <c r="B495" s="278">
        <v>44540</v>
      </c>
      <c r="C495" s="279" t="s">
        <v>1324</v>
      </c>
      <c r="D495" s="278">
        <v>37758</v>
      </c>
      <c r="E495" s="223" t="s">
        <v>611</v>
      </c>
      <c r="F495" s="280" t="s">
        <v>1325</v>
      </c>
      <c r="G495" s="187"/>
    </row>
    <row r="496" spans="1:7" s="10" customFormat="1" ht="30" x14ac:dyDescent="0.25">
      <c r="A496" s="281" t="s">
        <v>18</v>
      </c>
      <c r="B496" s="274">
        <v>45164</v>
      </c>
      <c r="C496" s="282" t="s">
        <v>1326</v>
      </c>
      <c r="D496" s="283">
        <v>29828</v>
      </c>
      <c r="E496" s="267" t="s">
        <v>608</v>
      </c>
      <c r="F496" s="284" t="s">
        <v>1327</v>
      </c>
      <c r="G496" s="187"/>
    </row>
    <row r="497" spans="1:7" s="10" customFormat="1" ht="30" x14ac:dyDescent="0.25">
      <c r="A497" s="285" t="s">
        <v>18</v>
      </c>
      <c r="B497" s="278">
        <v>45164</v>
      </c>
      <c r="C497" s="286" t="s">
        <v>1328</v>
      </c>
      <c r="D497" s="287">
        <v>20543</v>
      </c>
      <c r="E497" s="223" t="s">
        <v>611</v>
      </c>
      <c r="F497" s="288" t="s">
        <v>1329</v>
      </c>
      <c r="G497" s="187"/>
    </row>
    <row r="498" spans="1:7" s="10" customFormat="1" ht="30" x14ac:dyDescent="0.25">
      <c r="A498" s="285" t="s">
        <v>18</v>
      </c>
      <c r="B498" s="278">
        <v>45164</v>
      </c>
      <c r="C498" s="286" t="s">
        <v>1330</v>
      </c>
      <c r="D498" s="287">
        <v>30467</v>
      </c>
      <c r="E498" s="223" t="s">
        <v>611</v>
      </c>
      <c r="F498" s="288" t="s">
        <v>1331</v>
      </c>
      <c r="G498" s="187"/>
    </row>
    <row r="499" spans="1:7" s="10" customFormat="1" ht="60" x14ac:dyDescent="0.25">
      <c r="A499" s="289" t="s">
        <v>18</v>
      </c>
      <c r="B499" s="290">
        <v>45747</v>
      </c>
      <c r="C499" s="276" t="s">
        <v>1332</v>
      </c>
      <c r="D499" s="290">
        <v>28529</v>
      </c>
      <c r="E499" s="267" t="s">
        <v>608</v>
      </c>
      <c r="F499" s="276" t="s">
        <v>1333</v>
      </c>
      <c r="G499" s="187"/>
    </row>
    <row r="500" spans="1:7" s="10" customFormat="1" ht="30" x14ac:dyDescent="0.25">
      <c r="A500" s="291" t="s">
        <v>18</v>
      </c>
      <c r="B500" s="278">
        <v>45747</v>
      </c>
      <c r="C500" s="286" t="s">
        <v>1334</v>
      </c>
      <c r="D500" s="292">
        <v>19074</v>
      </c>
      <c r="E500" s="223" t="s">
        <v>611</v>
      </c>
      <c r="F500" s="280" t="s">
        <v>1335</v>
      </c>
      <c r="G500" s="187"/>
    </row>
    <row r="501" spans="1:7" s="10" customFormat="1" ht="30" x14ac:dyDescent="0.25">
      <c r="A501" s="291" t="s">
        <v>18</v>
      </c>
      <c r="B501" s="278">
        <v>45747</v>
      </c>
      <c r="C501" s="280" t="s">
        <v>1336</v>
      </c>
      <c r="D501" s="292">
        <v>19112</v>
      </c>
      <c r="E501" s="223" t="s">
        <v>611</v>
      </c>
      <c r="F501" s="280" t="s">
        <v>1337</v>
      </c>
      <c r="G501" s="187"/>
    </row>
    <row r="502" spans="1:7" s="10" customFormat="1" ht="30" x14ac:dyDescent="0.25">
      <c r="A502" s="291" t="s">
        <v>18</v>
      </c>
      <c r="B502" s="278">
        <v>45747</v>
      </c>
      <c r="C502" s="280" t="s">
        <v>1338</v>
      </c>
      <c r="D502" s="292">
        <v>27599</v>
      </c>
      <c r="E502" s="223" t="s">
        <v>611</v>
      </c>
      <c r="F502" s="280" t="s">
        <v>1339</v>
      </c>
      <c r="G502" s="187"/>
    </row>
    <row r="503" spans="1:7" s="10" customFormat="1" ht="30" x14ac:dyDescent="0.25">
      <c r="A503" s="291" t="s">
        <v>18</v>
      </c>
      <c r="B503" s="278">
        <v>45747</v>
      </c>
      <c r="C503" s="280" t="s">
        <v>1340</v>
      </c>
      <c r="D503" s="292">
        <v>31720</v>
      </c>
      <c r="E503" s="223" t="s">
        <v>611</v>
      </c>
      <c r="F503" s="280" t="s">
        <v>1341</v>
      </c>
      <c r="G503" s="187"/>
    </row>
    <row r="504" spans="1:7" s="10" customFormat="1" ht="30" x14ac:dyDescent="0.25">
      <c r="A504" s="291" t="s">
        <v>18</v>
      </c>
      <c r="B504" s="278">
        <v>45747</v>
      </c>
      <c r="C504" s="280" t="s">
        <v>1342</v>
      </c>
      <c r="D504" s="292">
        <v>29926</v>
      </c>
      <c r="E504" s="223" t="s">
        <v>611</v>
      </c>
      <c r="F504" s="280" t="s">
        <v>1343</v>
      </c>
      <c r="G504" s="187"/>
    </row>
    <row r="505" spans="1:7" s="10" customFormat="1" ht="30" x14ac:dyDescent="0.25">
      <c r="A505" s="291" t="s">
        <v>18</v>
      </c>
      <c r="B505" s="278">
        <v>45747</v>
      </c>
      <c r="C505" s="280" t="s">
        <v>1344</v>
      </c>
      <c r="D505" s="292">
        <v>17859</v>
      </c>
      <c r="E505" s="223" t="s">
        <v>611</v>
      </c>
      <c r="F505" s="280" t="s">
        <v>1345</v>
      </c>
      <c r="G505" s="187"/>
    </row>
    <row r="506" spans="1:7" s="10" customFormat="1" ht="30" x14ac:dyDescent="0.25">
      <c r="A506" s="291" t="s">
        <v>18</v>
      </c>
      <c r="B506" s="278">
        <v>45747</v>
      </c>
      <c r="C506" s="280" t="s">
        <v>1346</v>
      </c>
      <c r="D506" s="292">
        <v>27400</v>
      </c>
      <c r="E506" s="223" t="s">
        <v>611</v>
      </c>
      <c r="F506" s="280" t="s">
        <v>1347</v>
      </c>
      <c r="G506" s="187"/>
    </row>
    <row r="507" spans="1:7" s="10" customFormat="1" ht="30" x14ac:dyDescent="0.25">
      <c r="A507" s="291" t="s">
        <v>18</v>
      </c>
      <c r="B507" s="278">
        <v>45747</v>
      </c>
      <c r="C507" s="280" t="s">
        <v>1348</v>
      </c>
      <c r="D507" s="292">
        <v>38692</v>
      </c>
      <c r="E507" s="223" t="s">
        <v>611</v>
      </c>
      <c r="F507" s="280" t="s">
        <v>1349</v>
      </c>
      <c r="G507" s="187"/>
    </row>
    <row r="508" spans="1:7" s="10" customFormat="1" ht="30" x14ac:dyDescent="0.25">
      <c r="A508" s="291" t="s">
        <v>18</v>
      </c>
      <c r="B508" s="278">
        <v>45747</v>
      </c>
      <c r="C508" s="280" t="s">
        <v>1350</v>
      </c>
      <c r="D508" s="292">
        <v>17801</v>
      </c>
      <c r="E508" s="223" t="s">
        <v>611</v>
      </c>
      <c r="F508" s="280" t="s">
        <v>1351</v>
      </c>
      <c r="G508" s="187"/>
    </row>
    <row r="509" spans="1:7" s="10" customFormat="1" x14ac:dyDescent="0.25">
      <c r="A509" s="208" t="s">
        <v>18</v>
      </c>
      <c r="B509" s="206">
        <v>45803</v>
      </c>
      <c r="C509" s="204" t="s">
        <v>1352</v>
      </c>
      <c r="D509" s="204" t="s">
        <v>1353</v>
      </c>
      <c r="E509" s="204" t="s">
        <v>608</v>
      </c>
      <c r="F509" s="123" t="s">
        <v>1354</v>
      </c>
      <c r="G509" s="187"/>
    </row>
    <row r="510" spans="1:7" s="10" customFormat="1" x14ac:dyDescent="0.25">
      <c r="A510" s="210" t="s">
        <v>18</v>
      </c>
      <c r="B510" s="199">
        <v>45803</v>
      </c>
      <c r="C510" s="198" t="s">
        <v>1355</v>
      </c>
      <c r="D510" s="198" t="s">
        <v>1356</v>
      </c>
      <c r="E510" s="198" t="s">
        <v>817</v>
      </c>
      <c r="F510" s="201" t="s">
        <v>1357</v>
      </c>
      <c r="G510" s="187"/>
    </row>
    <row r="511" spans="1:7" s="10" customFormat="1" x14ac:dyDescent="0.25">
      <c r="A511" s="210" t="s">
        <v>18</v>
      </c>
      <c r="B511" s="199">
        <v>45803</v>
      </c>
      <c r="C511" s="198" t="s">
        <v>1358</v>
      </c>
      <c r="D511" s="198" t="s">
        <v>1359</v>
      </c>
      <c r="E511" s="198" t="s">
        <v>817</v>
      </c>
      <c r="F511" s="201" t="s">
        <v>1360</v>
      </c>
      <c r="G511" s="187"/>
    </row>
    <row r="512" spans="1:7" s="10" customFormat="1" x14ac:dyDescent="0.25">
      <c r="A512" s="210" t="s">
        <v>18</v>
      </c>
      <c r="B512" s="199">
        <v>45803</v>
      </c>
      <c r="C512" s="198" t="s">
        <v>1361</v>
      </c>
      <c r="D512" s="198" t="s">
        <v>1362</v>
      </c>
      <c r="E512" s="198" t="s">
        <v>817</v>
      </c>
      <c r="F512" s="201" t="s">
        <v>1360</v>
      </c>
      <c r="G512" s="187"/>
    </row>
    <row r="513" spans="1:7" s="10" customFormat="1" x14ac:dyDescent="0.25">
      <c r="A513" s="210" t="s">
        <v>18</v>
      </c>
      <c r="B513" s="199">
        <v>45803</v>
      </c>
      <c r="C513" s="198" t="s">
        <v>1363</v>
      </c>
      <c r="D513" s="198" t="s">
        <v>1364</v>
      </c>
      <c r="E513" s="198" t="s">
        <v>817</v>
      </c>
      <c r="F513" s="201" t="s">
        <v>1365</v>
      </c>
      <c r="G513" s="187"/>
    </row>
    <row r="514" spans="1:7" s="10" customFormat="1" x14ac:dyDescent="0.25">
      <c r="A514" s="210" t="s">
        <v>18</v>
      </c>
      <c r="B514" s="199">
        <v>45803</v>
      </c>
      <c r="C514" s="198" t="s">
        <v>1366</v>
      </c>
      <c r="D514" s="198" t="s">
        <v>1367</v>
      </c>
      <c r="E514" s="198" t="s">
        <v>817</v>
      </c>
      <c r="F514" s="201" t="s">
        <v>1368</v>
      </c>
      <c r="G514" s="187"/>
    </row>
    <row r="515" spans="1:7" s="10" customFormat="1" x14ac:dyDescent="0.25">
      <c r="A515" s="210" t="s">
        <v>18</v>
      </c>
      <c r="B515" s="199">
        <v>45803</v>
      </c>
      <c r="C515" s="198" t="s">
        <v>1369</v>
      </c>
      <c r="D515" s="199">
        <v>34191</v>
      </c>
      <c r="E515" s="198" t="s">
        <v>817</v>
      </c>
      <c r="F515" s="201" t="s">
        <v>1368</v>
      </c>
      <c r="G515" s="187"/>
    </row>
    <row r="516" spans="1:7" s="10" customFormat="1" ht="30" x14ac:dyDescent="0.25">
      <c r="A516" s="210" t="s">
        <v>18</v>
      </c>
      <c r="B516" s="199">
        <v>45803</v>
      </c>
      <c r="C516" s="198" t="s">
        <v>1370</v>
      </c>
      <c r="D516" s="199">
        <v>15470</v>
      </c>
      <c r="E516" s="198" t="s">
        <v>817</v>
      </c>
      <c r="F516" s="201" t="s">
        <v>1371</v>
      </c>
      <c r="G516" s="187"/>
    </row>
    <row r="517" spans="1:7" s="10" customFormat="1" ht="30" x14ac:dyDescent="0.25">
      <c r="A517" s="210" t="s">
        <v>18</v>
      </c>
      <c r="B517" s="199">
        <v>45803</v>
      </c>
      <c r="C517" s="198" t="s">
        <v>1372</v>
      </c>
      <c r="D517" s="199">
        <v>27416</v>
      </c>
      <c r="E517" s="198" t="s">
        <v>817</v>
      </c>
      <c r="F517" s="201" t="s">
        <v>1373</v>
      </c>
      <c r="G517" s="187"/>
    </row>
    <row r="518" spans="1:7" s="18" customFormat="1" ht="15.75" x14ac:dyDescent="0.25">
      <c r="A518" s="204" t="s">
        <v>18</v>
      </c>
      <c r="B518" s="293">
        <v>44470</v>
      </c>
      <c r="C518" s="204" t="s">
        <v>1374</v>
      </c>
      <c r="D518" s="204" t="s">
        <v>1375</v>
      </c>
      <c r="E518" s="207" t="s">
        <v>608</v>
      </c>
      <c r="F518" s="123" t="s">
        <v>1376</v>
      </c>
      <c r="G518" s="189"/>
    </row>
    <row r="519" spans="1:7" s="10" customFormat="1" ht="30" x14ac:dyDescent="0.25">
      <c r="A519" s="198" t="s">
        <v>18</v>
      </c>
      <c r="B519" s="199">
        <v>44470</v>
      </c>
      <c r="C519" s="198" t="s">
        <v>1377</v>
      </c>
      <c r="D519" s="198" t="s">
        <v>1378</v>
      </c>
      <c r="E519" s="200" t="s">
        <v>611</v>
      </c>
      <c r="F519" s="201" t="s">
        <v>1379</v>
      </c>
      <c r="G519" s="187"/>
    </row>
    <row r="520" spans="1:7" s="10" customFormat="1" ht="30" x14ac:dyDescent="0.25">
      <c r="A520" s="198" t="s">
        <v>18</v>
      </c>
      <c r="B520" s="199">
        <v>44470</v>
      </c>
      <c r="C520" s="198" t="s">
        <v>1380</v>
      </c>
      <c r="D520" s="198" t="s">
        <v>1381</v>
      </c>
      <c r="E520" s="200" t="s">
        <v>611</v>
      </c>
      <c r="F520" s="201" t="s">
        <v>1382</v>
      </c>
      <c r="G520" s="187"/>
    </row>
    <row r="521" spans="1:7" s="10" customFormat="1" ht="30" x14ac:dyDescent="0.25">
      <c r="A521" s="198" t="s">
        <v>18</v>
      </c>
      <c r="B521" s="199">
        <v>44470</v>
      </c>
      <c r="C521" s="198" t="s">
        <v>1383</v>
      </c>
      <c r="D521" s="198" t="s">
        <v>1384</v>
      </c>
      <c r="E521" s="200" t="s">
        <v>611</v>
      </c>
      <c r="F521" s="201" t="s">
        <v>1385</v>
      </c>
      <c r="G521" s="187"/>
    </row>
    <row r="522" spans="1:7" s="10" customFormat="1" ht="30" x14ac:dyDescent="0.25">
      <c r="A522" s="198" t="s">
        <v>18</v>
      </c>
      <c r="B522" s="199">
        <v>44470</v>
      </c>
      <c r="C522" s="198" t="s">
        <v>1386</v>
      </c>
      <c r="D522" s="198" t="s">
        <v>1387</v>
      </c>
      <c r="E522" s="200" t="s">
        <v>611</v>
      </c>
      <c r="F522" s="201" t="s">
        <v>1388</v>
      </c>
      <c r="G522" s="187"/>
    </row>
    <row r="523" spans="1:7" s="10" customFormat="1" ht="30" x14ac:dyDescent="0.25">
      <c r="A523" s="198" t="s">
        <v>18</v>
      </c>
      <c r="B523" s="199">
        <v>44470</v>
      </c>
      <c r="C523" s="198" t="s">
        <v>1389</v>
      </c>
      <c r="D523" s="198" t="s">
        <v>1390</v>
      </c>
      <c r="E523" s="200" t="s">
        <v>611</v>
      </c>
      <c r="F523" s="201" t="s">
        <v>1391</v>
      </c>
      <c r="G523" s="187"/>
    </row>
    <row r="524" spans="1:7" s="10" customFormat="1" ht="30" x14ac:dyDescent="0.25">
      <c r="A524" s="198" t="s">
        <v>18</v>
      </c>
      <c r="B524" s="199">
        <v>44470</v>
      </c>
      <c r="C524" s="198" t="s">
        <v>1392</v>
      </c>
      <c r="D524" s="198" t="s">
        <v>1393</v>
      </c>
      <c r="E524" s="200" t="s">
        <v>611</v>
      </c>
      <c r="F524" s="201" t="s">
        <v>1394</v>
      </c>
      <c r="G524" s="187"/>
    </row>
    <row r="525" spans="1:7" s="10" customFormat="1" ht="30" x14ac:dyDescent="0.25">
      <c r="A525" s="198" t="s">
        <v>18</v>
      </c>
      <c r="B525" s="199">
        <v>44470</v>
      </c>
      <c r="C525" s="198" t="s">
        <v>1395</v>
      </c>
      <c r="D525" s="199">
        <v>17370</v>
      </c>
      <c r="E525" s="200" t="s">
        <v>611</v>
      </c>
      <c r="F525" s="201" t="s">
        <v>1396</v>
      </c>
      <c r="G525" s="187"/>
    </row>
    <row r="526" spans="1:7" s="10" customFormat="1" ht="30" x14ac:dyDescent="0.25">
      <c r="A526" s="198" t="s">
        <v>18</v>
      </c>
      <c r="B526" s="199">
        <v>44470</v>
      </c>
      <c r="C526" s="198" t="s">
        <v>1397</v>
      </c>
      <c r="D526" s="199">
        <v>23583</v>
      </c>
      <c r="E526" s="200" t="s">
        <v>611</v>
      </c>
      <c r="F526" s="201" t="s">
        <v>1398</v>
      </c>
      <c r="G526" s="187"/>
    </row>
    <row r="527" spans="1:7" s="10" customFormat="1" ht="30" x14ac:dyDescent="0.25">
      <c r="A527" s="198" t="s">
        <v>18</v>
      </c>
      <c r="B527" s="199">
        <v>44470</v>
      </c>
      <c r="C527" s="198" t="s">
        <v>1399</v>
      </c>
      <c r="D527" s="199">
        <v>25043</v>
      </c>
      <c r="E527" s="200" t="s">
        <v>611</v>
      </c>
      <c r="F527" s="201" t="s">
        <v>1400</v>
      </c>
      <c r="G527" s="187"/>
    </row>
    <row r="528" spans="1:7" s="10" customFormat="1" ht="30" x14ac:dyDescent="0.25">
      <c r="A528" s="198" t="s">
        <v>18</v>
      </c>
      <c r="B528" s="199">
        <v>44470</v>
      </c>
      <c r="C528" s="198" t="s">
        <v>1401</v>
      </c>
      <c r="D528" s="199">
        <v>26358</v>
      </c>
      <c r="E528" s="200" t="s">
        <v>611</v>
      </c>
      <c r="F528" s="201" t="s">
        <v>1400</v>
      </c>
      <c r="G528" s="187"/>
    </row>
    <row r="529" spans="1:7" s="10" customFormat="1" ht="45" x14ac:dyDescent="0.25">
      <c r="A529" s="204" t="s">
        <v>18</v>
      </c>
      <c r="B529" s="206">
        <v>45838</v>
      </c>
      <c r="C529" s="216" t="s">
        <v>1402</v>
      </c>
      <c r="D529" s="206">
        <v>24664</v>
      </c>
      <c r="E529" s="204" t="s">
        <v>608</v>
      </c>
      <c r="F529" s="123" t="s">
        <v>1403</v>
      </c>
      <c r="G529" s="187"/>
    </row>
    <row r="530" spans="1:7" s="10" customFormat="1" x14ac:dyDescent="0.25">
      <c r="A530" s="198" t="s">
        <v>18</v>
      </c>
      <c r="B530" s="199">
        <v>45838</v>
      </c>
      <c r="C530" s="239" t="s">
        <v>1404</v>
      </c>
      <c r="D530" s="199">
        <v>14674</v>
      </c>
      <c r="E530" s="198" t="s">
        <v>611</v>
      </c>
      <c r="F530" s="201" t="s">
        <v>1405</v>
      </c>
      <c r="G530" s="187"/>
    </row>
    <row r="531" spans="1:7" s="10" customFormat="1" x14ac:dyDescent="0.25">
      <c r="A531" s="198" t="s">
        <v>18</v>
      </c>
      <c r="B531" s="199">
        <v>45838</v>
      </c>
      <c r="C531" s="239" t="s">
        <v>1406</v>
      </c>
      <c r="D531" s="199">
        <v>25882</v>
      </c>
      <c r="E531" s="198" t="s">
        <v>611</v>
      </c>
      <c r="F531" s="201" t="s">
        <v>1407</v>
      </c>
      <c r="G531" s="187"/>
    </row>
    <row r="532" spans="1:7" s="10" customFormat="1" x14ac:dyDescent="0.25">
      <c r="A532" s="198" t="s">
        <v>18</v>
      </c>
      <c r="B532" s="199">
        <v>45838</v>
      </c>
      <c r="C532" s="239" t="s">
        <v>1408</v>
      </c>
      <c r="D532" s="199">
        <v>25810</v>
      </c>
      <c r="E532" s="198" t="s">
        <v>611</v>
      </c>
      <c r="F532" s="201" t="s">
        <v>1409</v>
      </c>
      <c r="G532" s="187"/>
    </row>
    <row r="533" spans="1:7" s="10" customFormat="1" x14ac:dyDescent="0.25">
      <c r="A533" s="198" t="s">
        <v>18</v>
      </c>
      <c r="B533" s="199">
        <v>45838</v>
      </c>
      <c r="C533" s="239" t="s">
        <v>1410</v>
      </c>
      <c r="D533" s="111">
        <v>33761</v>
      </c>
      <c r="E533" s="198" t="s">
        <v>611</v>
      </c>
      <c r="F533" s="201" t="s">
        <v>1411</v>
      </c>
      <c r="G533" s="187"/>
    </row>
    <row r="534" spans="1:7" s="10" customFormat="1" x14ac:dyDescent="0.25">
      <c r="A534" s="198" t="s">
        <v>18</v>
      </c>
      <c r="B534" s="199">
        <v>45838</v>
      </c>
      <c r="C534" s="239" t="s">
        <v>1412</v>
      </c>
      <c r="D534" s="111">
        <v>36515</v>
      </c>
      <c r="E534" s="198" t="s">
        <v>611</v>
      </c>
      <c r="F534" s="201" t="s">
        <v>1413</v>
      </c>
      <c r="G534" s="187"/>
    </row>
    <row r="535" spans="1:7" s="10" customFormat="1" x14ac:dyDescent="0.25">
      <c r="A535" s="198" t="s">
        <v>18</v>
      </c>
      <c r="B535" s="199">
        <v>45838</v>
      </c>
      <c r="C535" s="239" t="s">
        <v>1414</v>
      </c>
      <c r="D535" s="111">
        <v>24381</v>
      </c>
      <c r="E535" s="198" t="s">
        <v>611</v>
      </c>
      <c r="F535" s="201" t="s">
        <v>1415</v>
      </c>
      <c r="G535" s="187"/>
    </row>
    <row r="536" spans="1:7" s="10" customFormat="1" x14ac:dyDescent="0.25">
      <c r="A536" s="198" t="s">
        <v>18</v>
      </c>
      <c r="B536" s="199">
        <v>45838</v>
      </c>
      <c r="C536" s="239" t="s">
        <v>1416</v>
      </c>
      <c r="D536" s="111">
        <v>25108</v>
      </c>
      <c r="E536" s="198" t="s">
        <v>611</v>
      </c>
      <c r="F536" s="201" t="s">
        <v>1415</v>
      </c>
      <c r="G536" s="187"/>
    </row>
    <row r="537" spans="1:7" s="10" customFormat="1" x14ac:dyDescent="0.25">
      <c r="A537" s="198" t="s">
        <v>18</v>
      </c>
      <c r="B537" s="199">
        <v>45838</v>
      </c>
      <c r="C537" s="239" t="s">
        <v>1417</v>
      </c>
      <c r="D537" s="111">
        <v>26524</v>
      </c>
      <c r="E537" s="198" t="s">
        <v>611</v>
      </c>
      <c r="F537" s="201" t="s">
        <v>1418</v>
      </c>
      <c r="G537" s="187"/>
    </row>
    <row r="538" spans="1:7" s="10" customFormat="1" x14ac:dyDescent="0.25">
      <c r="A538" s="198" t="s">
        <v>18</v>
      </c>
      <c r="B538" s="111">
        <v>45838</v>
      </c>
      <c r="C538" s="239" t="s">
        <v>1419</v>
      </c>
      <c r="D538" s="111">
        <v>27354</v>
      </c>
      <c r="E538" s="198" t="s">
        <v>611</v>
      </c>
      <c r="F538" s="201" t="s">
        <v>1418</v>
      </c>
      <c r="G538" s="187"/>
    </row>
    <row r="539" spans="1:7" s="10" customFormat="1" ht="45" x14ac:dyDescent="0.25">
      <c r="A539" s="204" t="s">
        <v>18</v>
      </c>
      <c r="B539" s="294">
        <v>45960</v>
      </c>
      <c r="C539" s="237" t="s">
        <v>1420</v>
      </c>
      <c r="D539" s="294">
        <v>30341</v>
      </c>
      <c r="E539" s="204" t="s">
        <v>608</v>
      </c>
      <c r="F539" s="123" t="s">
        <v>1421</v>
      </c>
      <c r="G539" s="187"/>
    </row>
    <row r="540" spans="1:7" s="10" customFormat="1" x14ac:dyDescent="0.25">
      <c r="A540" s="198" t="s">
        <v>18</v>
      </c>
      <c r="B540" s="111">
        <v>45960</v>
      </c>
      <c r="C540" s="295" t="s">
        <v>1422</v>
      </c>
      <c r="D540" s="92">
        <v>31359</v>
      </c>
      <c r="E540" s="198" t="s">
        <v>611</v>
      </c>
      <c r="F540" s="198" t="s">
        <v>1423</v>
      </c>
      <c r="G540" s="187"/>
    </row>
    <row r="541" spans="1:7" s="10" customFormat="1" x14ac:dyDescent="0.25">
      <c r="A541" s="198" t="s">
        <v>18</v>
      </c>
      <c r="B541" s="111">
        <v>45960</v>
      </c>
      <c r="C541" s="239" t="s">
        <v>1424</v>
      </c>
      <c r="D541" s="92">
        <v>22499</v>
      </c>
      <c r="E541" s="198" t="s">
        <v>611</v>
      </c>
      <c r="F541" s="198" t="s">
        <v>1425</v>
      </c>
      <c r="G541" s="187"/>
    </row>
    <row r="542" spans="1:7" s="10" customFormat="1" x14ac:dyDescent="0.25">
      <c r="A542" s="198" t="s">
        <v>18</v>
      </c>
      <c r="B542" s="111">
        <v>45960</v>
      </c>
      <c r="C542" s="239" t="s">
        <v>1426</v>
      </c>
      <c r="D542" s="111">
        <v>22662</v>
      </c>
      <c r="E542" s="198" t="s">
        <v>611</v>
      </c>
      <c r="F542" s="198" t="s">
        <v>1427</v>
      </c>
      <c r="G542" s="187"/>
    </row>
    <row r="543" spans="1:7" s="10" customFormat="1" x14ac:dyDescent="0.25">
      <c r="A543" s="198" t="s">
        <v>18</v>
      </c>
      <c r="B543" s="111">
        <v>45960</v>
      </c>
      <c r="C543" s="239" t="s">
        <v>1428</v>
      </c>
      <c r="D543" s="111">
        <v>33710</v>
      </c>
      <c r="E543" s="198" t="s">
        <v>611</v>
      </c>
      <c r="F543" s="198" t="s">
        <v>1429</v>
      </c>
      <c r="G543" s="187"/>
    </row>
    <row r="544" spans="1:7" s="10" customFormat="1" x14ac:dyDescent="0.25">
      <c r="A544" s="198" t="s">
        <v>18</v>
      </c>
      <c r="B544" s="111">
        <v>45960</v>
      </c>
      <c r="C544" s="239" t="s">
        <v>1430</v>
      </c>
      <c r="D544" s="111">
        <v>21226</v>
      </c>
      <c r="E544" s="198" t="s">
        <v>611</v>
      </c>
      <c r="F544" s="198" t="s">
        <v>1431</v>
      </c>
      <c r="G544" s="187"/>
    </row>
    <row r="545" spans="1:7" s="10" customFormat="1" x14ac:dyDescent="0.25">
      <c r="A545" s="198" t="s">
        <v>18</v>
      </c>
      <c r="B545" s="111">
        <v>45960</v>
      </c>
      <c r="C545" s="239" t="s">
        <v>1432</v>
      </c>
      <c r="D545" s="111">
        <v>22052</v>
      </c>
      <c r="E545" s="198" t="s">
        <v>611</v>
      </c>
      <c r="F545" s="198" t="s">
        <v>1433</v>
      </c>
      <c r="G545" s="187"/>
    </row>
    <row r="546" spans="1:7" s="10" customFormat="1" x14ac:dyDescent="0.25">
      <c r="A546" s="198" t="s">
        <v>18</v>
      </c>
      <c r="B546" s="111">
        <v>45960</v>
      </c>
      <c r="C546" s="239" t="s">
        <v>1434</v>
      </c>
      <c r="D546" s="111">
        <v>30728</v>
      </c>
      <c r="E546" s="198" t="s">
        <v>611</v>
      </c>
      <c r="F546" s="198" t="s">
        <v>1435</v>
      </c>
      <c r="G546" s="187"/>
    </row>
    <row r="547" spans="1:7" s="10" customFormat="1" ht="15.75" x14ac:dyDescent="0.25">
      <c r="A547" s="204" t="s">
        <v>18</v>
      </c>
      <c r="B547" s="204" t="s">
        <v>1436</v>
      </c>
      <c r="C547" s="204" t="s">
        <v>1437</v>
      </c>
      <c r="D547" s="204" t="s">
        <v>1438</v>
      </c>
      <c r="E547" s="207" t="s">
        <v>544</v>
      </c>
      <c r="F547" s="123" t="s">
        <v>1439</v>
      </c>
      <c r="G547" s="187"/>
    </row>
    <row r="548" spans="1:7" s="10" customFormat="1" ht="15.75" x14ac:dyDescent="0.25">
      <c r="A548" s="198" t="s">
        <v>18</v>
      </c>
      <c r="B548" s="198" t="s">
        <v>1436</v>
      </c>
      <c r="C548" s="198" t="s">
        <v>1440</v>
      </c>
      <c r="D548" s="198" t="s">
        <v>1441</v>
      </c>
      <c r="E548" s="200" t="s">
        <v>546</v>
      </c>
      <c r="F548" s="201" t="s">
        <v>1442</v>
      </c>
      <c r="G548" s="187"/>
    </row>
    <row r="549" spans="1:7" s="10" customFormat="1" ht="15.75" x14ac:dyDescent="0.25">
      <c r="A549" s="198" t="s">
        <v>18</v>
      </c>
      <c r="B549" s="198" t="s">
        <v>1436</v>
      </c>
      <c r="C549" s="198" t="s">
        <v>1443</v>
      </c>
      <c r="D549" s="198" t="s">
        <v>1444</v>
      </c>
      <c r="E549" s="200" t="s">
        <v>546</v>
      </c>
      <c r="F549" s="201" t="s">
        <v>1445</v>
      </c>
      <c r="G549" s="187"/>
    </row>
    <row r="550" spans="1:7" s="10" customFormat="1" ht="15.75" x14ac:dyDescent="0.25">
      <c r="A550" s="198" t="s">
        <v>18</v>
      </c>
      <c r="B550" s="198" t="s">
        <v>1436</v>
      </c>
      <c r="C550" s="198" t="s">
        <v>1446</v>
      </c>
      <c r="D550" s="198" t="s">
        <v>1384</v>
      </c>
      <c r="E550" s="200" t="s">
        <v>546</v>
      </c>
      <c r="F550" s="201" t="s">
        <v>1447</v>
      </c>
      <c r="G550" s="187"/>
    </row>
    <row r="551" spans="1:7" s="10" customFormat="1" ht="15.75" x14ac:dyDescent="0.25">
      <c r="A551" s="198" t="s">
        <v>18</v>
      </c>
      <c r="B551" s="198" t="s">
        <v>1436</v>
      </c>
      <c r="C551" s="198" t="s">
        <v>1448</v>
      </c>
      <c r="D551" s="198" t="s">
        <v>1449</v>
      </c>
      <c r="E551" s="200" t="s">
        <v>546</v>
      </c>
      <c r="F551" s="201" t="s">
        <v>1450</v>
      </c>
      <c r="G551" s="187"/>
    </row>
    <row r="552" spans="1:7" s="10" customFormat="1" ht="15.75" x14ac:dyDescent="0.25">
      <c r="A552" s="204" t="s">
        <v>18</v>
      </c>
      <c r="B552" s="204" t="s">
        <v>1451</v>
      </c>
      <c r="C552" s="204" t="s">
        <v>1452</v>
      </c>
      <c r="D552" s="204" t="s">
        <v>1453</v>
      </c>
      <c r="E552" s="207" t="s">
        <v>544</v>
      </c>
      <c r="F552" s="123" t="s">
        <v>1454</v>
      </c>
      <c r="G552" s="187"/>
    </row>
    <row r="553" spans="1:7" s="10" customFormat="1" ht="15.75" x14ac:dyDescent="0.25">
      <c r="A553" s="198" t="s">
        <v>18</v>
      </c>
      <c r="B553" s="198" t="s">
        <v>1451</v>
      </c>
      <c r="C553" s="198" t="s">
        <v>1455</v>
      </c>
      <c r="D553" s="198" t="s">
        <v>1456</v>
      </c>
      <c r="E553" s="200" t="s">
        <v>546</v>
      </c>
      <c r="F553" s="201" t="s">
        <v>1457</v>
      </c>
      <c r="G553" s="187"/>
    </row>
    <row r="554" spans="1:7" s="10" customFormat="1" ht="15.75" x14ac:dyDescent="0.25">
      <c r="A554" s="198" t="s">
        <v>18</v>
      </c>
      <c r="B554" s="198" t="s">
        <v>1451</v>
      </c>
      <c r="C554" s="198" t="s">
        <v>1458</v>
      </c>
      <c r="D554" s="198" t="s">
        <v>1459</v>
      </c>
      <c r="E554" s="200" t="s">
        <v>546</v>
      </c>
      <c r="F554" s="201" t="s">
        <v>1460</v>
      </c>
      <c r="G554" s="187"/>
    </row>
    <row r="555" spans="1:7" s="10" customFormat="1" ht="15.75" x14ac:dyDescent="0.25">
      <c r="A555" s="198" t="s">
        <v>18</v>
      </c>
      <c r="B555" s="198" t="s">
        <v>1451</v>
      </c>
      <c r="C555" s="198" t="s">
        <v>1461</v>
      </c>
      <c r="D555" s="198" t="s">
        <v>1462</v>
      </c>
      <c r="E555" s="200" t="s">
        <v>546</v>
      </c>
      <c r="F555" s="201" t="s">
        <v>1463</v>
      </c>
      <c r="G555" s="187"/>
    </row>
    <row r="556" spans="1:7" s="10" customFormat="1" ht="15.75" x14ac:dyDescent="0.25">
      <c r="A556" s="198" t="s">
        <v>18</v>
      </c>
      <c r="B556" s="198" t="s">
        <v>1451</v>
      </c>
      <c r="C556" s="198" t="s">
        <v>1464</v>
      </c>
      <c r="D556" s="198" t="s">
        <v>1465</v>
      </c>
      <c r="E556" s="200" t="s">
        <v>546</v>
      </c>
      <c r="F556" s="201" t="s">
        <v>1466</v>
      </c>
      <c r="G556" s="187"/>
    </row>
    <row r="557" spans="1:7" s="10" customFormat="1" ht="15.75" x14ac:dyDescent="0.25">
      <c r="A557" s="198" t="s">
        <v>18</v>
      </c>
      <c r="B557" s="198" t="s">
        <v>1451</v>
      </c>
      <c r="C557" s="198" t="s">
        <v>1467</v>
      </c>
      <c r="D557" s="198" t="s">
        <v>1468</v>
      </c>
      <c r="E557" s="200" t="s">
        <v>546</v>
      </c>
      <c r="F557" s="201" t="s">
        <v>1469</v>
      </c>
      <c r="G557" s="187"/>
    </row>
    <row r="558" spans="1:7" s="10" customFormat="1" ht="15.75" x14ac:dyDescent="0.25">
      <c r="A558" s="204" t="s">
        <v>18</v>
      </c>
      <c r="B558" s="204" t="s">
        <v>1470</v>
      </c>
      <c r="C558" s="204" t="s">
        <v>1471</v>
      </c>
      <c r="D558" s="204" t="s">
        <v>1472</v>
      </c>
      <c r="E558" s="207" t="s">
        <v>544</v>
      </c>
      <c r="F558" s="123" t="s">
        <v>1473</v>
      </c>
      <c r="G558" s="187"/>
    </row>
    <row r="559" spans="1:7" s="10" customFormat="1" ht="15.75" x14ac:dyDescent="0.25">
      <c r="A559" s="198" t="s">
        <v>18</v>
      </c>
      <c r="B559" s="198" t="s">
        <v>1470</v>
      </c>
      <c r="C559" s="198" t="s">
        <v>1474</v>
      </c>
      <c r="D559" s="198" t="s">
        <v>1475</v>
      </c>
      <c r="E559" s="200" t="s">
        <v>546</v>
      </c>
      <c r="F559" s="201" t="s">
        <v>1476</v>
      </c>
      <c r="G559" s="187"/>
    </row>
    <row r="560" spans="1:7" s="10" customFormat="1" ht="15.75" x14ac:dyDescent="0.25">
      <c r="A560" s="198" t="s">
        <v>18</v>
      </c>
      <c r="B560" s="198" t="s">
        <v>1470</v>
      </c>
      <c r="C560" s="198" t="s">
        <v>1477</v>
      </c>
      <c r="D560" s="198" t="s">
        <v>1478</v>
      </c>
      <c r="E560" s="200" t="s">
        <v>546</v>
      </c>
      <c r="F560" s="201" t="s">
        <v>1479</v>
      </c>
      <c r="G560" s="187"/>
    </row>
    <row r="561" spans="1:7" s="10" customFormat="1" ht="15.75" x14ac:dyDescent="0.25">
      <c r="A561" s="198" t="s">
        <v>18</v>
      </c>
      <c r="B561" s="198" t="s">
        <v>1470</v>
      </c>
      <c r="C561" s="198" t="s">
        <v>1480</v>
      </c>
      <c r="D561" s="198" t="s">
        <v>1481</v>
      </c>
      <c r="E561" s="200" t="s">
        <v>546</v>
      </c>
      <c r="F561" s="201" t="s">
        <v>1482</v>
      </c>
      <c r="G561" s="187"/>
    </row>
    <row r="562" spans="1:7" s="10" customFormat="1" ht="15.75" x14ac:dyDescent="0.25">
      <c r="A562" s="198" t="s">
        <v>18</v>
      </c>
      <c r="B562" s="198" t="s">
        <v>1470</v>
      </c>
      <c r="C562" s="198" t="s">
        <v>1483</v>
      </c>
      <c r="D562" s="198" t="s">
        <v>1484</v>
      </c>
      <c r="E562" s="200" t="s">
        <v>546</v>
      </c>
      <c r="F562" s="201" t="s">
        <v>1485</v>
      </c>
      <c r="G562" s="187"/>
    </row>
    <row r="563" spans="1:7" s="10" customFormat="1" ht="15.75" x14ac:dyDescent="0.25">
      <c r="A563" s="204" t="s">
        <v>18</v>
      </c>
      <c r="B563" s="204" t="s">
        <v>1486</v>
      </c>
      <c r="C563" s="204" t="s">
        <v>1487</v>
      </c>
      <c r="D563" s="204" t="s">
        <v>1488</v>
      </c>
      <c r="E563" s="207" t="s">
        <v>544</v>
      </c>
      <c r="F563" s="123" t="s">
        <v>1489</v>
      </c>
      <c r="G563" s="187"/>
    </row>
    <row r="564" spans="1:7" s="10" customFormat="1" ht="15.75" x14ac:dyDescent="0.25">
      <c r="A564" s="198" t="s">
        <v>18</v>
      </c>
      <c r="B564" s="198" t="s">
        <v>1486</v>
      </c>
      <c r="C564" s="198" t="s">
        <v>1490</v>
      </c>
      <c r="D564" s="198" t="s">
        <v>1491</v>
      </c>
      <c r="E564" s="200" t="s">
        <v>546</v>
      </c>
      <c r="F564" s="201" t="s">
        <v>1492</v>
      </c>
      <c r="G564" s="187"/>
    </row>
    <row r="565" spans="1:7" s="10" customFormat="1" ht="15.75" x14ac:dyDescent="0.25">
      <c r="A565" s="198" t="s">
        <v>18</v>
      </c>
      <c r="B565" s="198" t="s">
        <v>1486</v>
      </c>
      <c r="C565" s="198" t="s">
        <v>1493</v>
      </c>
      <c r="D565" s="198" t="s">
        <v>1494</v>
      </c>
      <c r="E565" s="200" t="s">
        <v>546</v>
      </c>
      <c r="F565" s="201" t="s">
        <v>1495</v>
      </c>
      <c r="G565" s="187"/>
    </row>
    <row r="566" spans="1:7" s="10" customFormat="1" ht="15.75" x14ac:dyDescent="0.25">
      <c r="A566" s="198" t="s">
        <v>18</v>
      </c>
      <c r="B566" s="198" t="s">
        <v>1486</v>
      </c>
      <c r="C566" s="198" t="s">
        <v>1496</v>
      </c>
      <c r="D566" s="198" t="s">
        <v>1497</v>
      </c>
      <c r="E566" s="200" t="s">
        <v>546</v>
      </c>
      <c r="F566" s="201" t="s">
        <v>1495</v>
      </c>
      <c r="G566" s="187"/>
    </row>
    <row r="567" spans="1:7" s="10" customFormat="1" ht="15.75" x14ac:dyDescent="0.25">
      <c r="A567" s="198" t="s">
        <v>18</v>
      </c>
      <c r="B567" s="198" t="s">
        <v>1486</v>
      </c>
      <c r="C567" s="198" t="s">
        <v>1498</v>
      </c>
      <c r="D567" s="198" t="s">
        <v>1499</v>
      </c>
      <c r="E567" s="200" t="s">
        <v>546</v>
      </c>
      <c r="F567" s="201" t="s">
        <v>1495</v>
      </c>
      <c r="G567" s="187"/>
    </row>
    <row r="568" spans="1:7" s="10" customFormat="1" ht="15.75" x14ac:dyDescent="0.25">
      <c r="A568" s="198" t="s">
        <v>18</v>
      </c>
      <c r="B568" s="199">
        <v>41135</v>
      </c>
      <c r="C568" s="198" t="s">
        <v>1500</v>
      </c>
      <c r="D568" s="199">
        <v>23552</v>
      </c>
      <c r="E568" s="200" t="s">
        <v>546</v>
      </c>
      <c r="F568" s="201" t="s">
        <v>1501</v>
      </c>
      <c r="G568" s="187"/>
    </row>
    <row r="569" spans="1:7" s="10" customFormat="1" ht="15.75" x14ac:dyDescent="0.25">
      <c r="A569" s="198" t="s">
        <v>18</v>
      </c>
      <c r="B569" s="199">
        <v>41135</v>
      </c>
      <c r="C569" s="198" t="s">
        <v>1502</v>
      </c>
      <c r="D569" s="199">
        <v>24101</v>
      </c>
      <c r="E569" s="200" t="s">
        <v>546</v>
      </c>
      <c r="F569" s="201" t="s">
        <v>1501</v>
      </c>
      <c r="G569" s="187"/>
    </row>
    <row r="570" spans="1:7" s="10" customFormat="1" ht="15.75" x14ac:dyDescent="0.25">
      <c r="A570" s="198" t="s">
        <v>18</v>
      </c>
      <c r="B570" s="199">
        <v>41135</v>
      </c>
      <c r="C570" s="198" t="s">
        <v>1503</v>
      </c>
      <c r="D570" s="199">
        <v>25908</v>
      </c>
      <c r="E570" s="200" t="s">
        <v>546</v>
      </c>
      <c r="F570" s="201" t="s">
        <v>1504</v>
      </c>
      <c r="G570" s="187"/>
    </row>
    <row r="571" spans="1:7" s="10" customFormat="1" ht="15.75" x14ac:dyDescent="0.25">
      <c r="A571" s="198" t="s">
        <v>18</v>
      </c>
      <c r="B571" s="199">
        <v>41135</v>
      </c>
      <c r="C571" s="198" t="s">
        <v>1505</v>
      </c>
      <c r="D571" s="199">
        <v>28938</v>
      </c>
      <c r="E571" s="200" t="s">
        <v>546</v>
      </c>
      <c r="F571" s="201" t="s">
        <v>1501</v>
      </c>
      <c r="G571" s="187"/>
    </row>
    <row r="572" spans="1:7" s="10" customFormat="1" ht="15.75" x14ac:dyDescent="0.25">
      <c r="A572" s="198" t="s">
        <v>18</v>
      </c>
      <c r="B572" s="199">
        <v>41135</v>
      </c>
      <c r="C572" s="198" t="s">
        <v>1506</v>
      </c>
      <c r="D572" s="199">
        <v>19603</v>
      </c>
      <c r="E572" s="200" t="s">
        <v>546</v>
      </c>
      <c r="F572" s="201" t="s">
        <v>1507</v>
      </c>
      <c r="G572" s="187"/>
    </row>
    <row r="573" spans="1:7" s="10" customFormat="1" ht="15.75" x14ac:dyDescent="0.25">
      <c r="A573" s="198" t="s">
        <v>18</v>
      </c>
      <c r="B573" s="199">
        <v>41135</v>
      </c>
      <c r="C573" s="198" t="s">
        <v>1508</v>
      </c>
      <c r="D573" s="199">
        <v>20102</v>
      </c>
      <c r="E573" s="200" t="s">
        <v>546</v>
      </c>
      <c r="F573" s="201" t="s">
        <v>1507</v>
      </c>
      <c r="G573" s="187"/>
    </row>
    <row r="574" spans="1:7" s="10" customFormat="1" ht="15.75" x14ac:dyDescent="0.25">
      <c r="A574" s="198" t="s">
        <v>18</v>
      </c>
      <c r="B574" s="199">
        <v>41135</v>
      </c>
      <c r="C574" s="198" t="s">
        <v>1509</v>
      </c>
      <c r="D574" s="199">
        <v>21384</v>
      </c>
      <c r="E574" s="200" t="s">
        <v>546</v>
      </c>
      <c r="F574" s="201" t="s">
        <v>1507</v>
      </c>
      <c r="G574" s="187"/>
    </row>
    <row r="575" spans="1:7" s="10" customFormat="1" ht="15.75" x14ac:dyDescent="0.25">
      <c r="A575" s="198" t="s">
        <v>18</v>
      </c>
      <c r="B575" s="199">
        <v>41135</v>
      </c>
      <c r="C575" s="198" t="s">
        <v>1510</v>
      </c>
      <c r="D575" s="199">
        <v>25541</v>
      </c>
      <c r="E575" s="200" t="s">
        <v>546</v>
      </c>
      <c r="F575" s="201" t="s">
        <v>1507</v>
      </c>
      <c r="G575" s="187"/>
    </row>
    <row r="576" spans="1:7" s="10" customFormat="1" ht="15.75" x14ac:dyDescent="0.25">
      <c r="A576" s="204" t="s">
        <v>18</v>
      </c>
      <c r="B576" s="204" t="s">
        <v>1511</v>
      </c>
      <c r="C576" s="204" t="s">
        <v>1512</v>
      </c>
      <c r="D576" s="204" t="s">
        <v>1513</v>
      </c>
      <c r="E576" s="207" t="s">
        <v>544</v>
      </c>
      <c r="F576" s="123" t="s">
        <v>1514</v>
      </c>
      <c r="G576" s="187"/>
    </row>
    <row r="577" spans="1:7" s="10" customFormat="1" ht="15.75" x14ac:dyDescent="0.25">
      <c r="A577" s="198" t="s">
        <v>18</v>
      </c>
      <c r="B577" s="198" t="s">
        <v>1511</v>
      </c>
      <c r="C577" s="198" t="s">
        <v>1515</v>
      </c>
      <c r="D577" s="198" t="s">
        <v>1516</v>
      </c>
      <c r="E577" s="200" t="s">
        <v>546</v>
      </c>
      <c r="F577" s="201" t="s">
        <v>1517</v>
      </c>
      <c r="G577" s="187"/>
    </row>
    <row r="578" spans="1:7" s="10" customFormat="1" ht="15.75" x14ac:dyDescent="0.25">
      <c r="A578" s="198" t="s">
        <v>18</v>
      </c>
      <c r="B578" s="198" t="s">
        <v>1511</v>
      </c>
      <c r="C578" s="198" t="s">
        <v>1518</v>
      </c>
      <c r="D578" s="198" t="s">
        <v>1519</v>
      </c>
      <c r="E578" s="200" t="s">
        <v>546</v>
      </c>
      <c r="F578" s="201" t="s">
        <v>1520</v>
      </c>
      <c r="G578" s="187"/>
    </row>
    <row r="579" spans="1:7" s="10" customFormat="1" ht="15.75" x14ac:dyDescent="0.25">
      <c r="A579" s="198" t="s">
        <v>18</v>
      </c>
      <c r="B579" s="198" t="s">
        <v>1511</v>
      </c>
      <c r="C579" s="198" t="s">
        <v>1521</v>
      </c>
      <c r="D579" s="198" t="s">
        <v>1522</v>
      </c>
      <c r="E579" s="200" t="s">
        <v>546</v>
      </c>
      <c r="F579" s="201" t="s">
        <v>1520</v>
      </c>
      <c r="G579" s="187"/>
    </row>
    <row r="580" spans="1:7" s="10" customFormat="1" ht="15.75" x14ac:dyDescent="0.25">
      <c r="A580" s="198" t="s">
        <v>18</v>
      </c>
      <c r="B580" s="198" t="s">
        <v>1511</v>
      </c>
      <c r="C580" s="198" t="s">
        <v>1523</v>
      </c>
      <c r="D580" s="198" t="s">
        <v>1524</v>
      </c>
      <c r="E580" s="200" t="s">
        <v>546</v>
      </c>
      <c r="F580" s="201" t="s">
        <v>1520</v>
      </c>
      <c r="G580" s="187"/>
    </row>
    <row r="581" spans="1:7" s="10" customFormat="1" ht="15.75" x14ac:dyDescent="0.25">
      <c r="A581" s="198" t="s">
        <v>18</v>
      </c>
      <c r="B581" s="198" t="s">
        <v>1511</v>
      </c>
      <c r="C581" s="198" t="s">
        <v>1525</v>
      </c>
      <c r="D581" s="198" t="s">
        <v>1526</v>
      </c>
      <c r="E581" s="200" t="s">
        <v>546</v>
      </c>
      <c r="F581" s="201" t="s">
        <v>1520</v>
      </c>
      <c r="G581" s="187"/>
    </row>
    <row r="582" spans="1:7" s="10" customFormat="1" ht="15.75" x14ac:dyDescent="0.25">
      <c r="A582" s="296" t="s">
        <v>18</v>
      </c>
      <c r="B582" s="296" t="s">
        <v>1511</v>
      </c>
      <c r="C582" s="296" t="s">
        <v>1527</v>
      </c>
      <c r="D582" s="296" t="s">
        <v>1528</v>
      </c>
      <c r="E582" s="297" t="s">
        <v>546</v>
      </c>
      <c r="F582" s="298" t="s">
        <v>1520</v>
      </c>
      <c r="G582" s="187"/>
    </row>
    <row r="583" spans="1:7" s="10" customFormat="1" ht="15.75" x14ac:dyDescent="0.25">
      <c r="A583" s="296" t="s">
        <v>18</v>
      </c>
      <c r="B583" s="299">
        <v>38047</v>
      </c>
      <c r="C583" s="296" t="s">
        <v>1529</v>
      </c>
      <c r="D583" s="299">
        <v>16914</v>
      </c>
      <c r="E583" s="297" t="s">
        <v>546</v>
      </c>
      <c r="F583" s="298" t="s">
        <v>1530</v>
      </c>
      <c r="G583" s="187"/>
    </row>
    <row r="584" spans="1:7" s="10" customFormat="1" ht="15.75" x14ac:dyDescent="0.25">
      <c r="A584" s="296" t="s">
        <v>18</v>
      </c>
      <c r="B584" s="299">
        <v>38047</v>
      </c>
      <c r="C584" s="296" t="s">
        <v>1531</v>
      </c>
      <c r="D584" s="299">
        <v>22477</v>
      </c>
      <c r="E584" s="297" t="s">
        <v>546</v>
      </c>
      <c r="F584" s="298" t="s">
        <v>1530</v>
      </c>
      <c r="G584" s="187"/>
    </row>
    <row r="585" spans="1:7" s="10" customFormat="1" ht="15.75" x14ac:dyDescent="0.25">
      <c r="A585" s="296" t="s">
        <v>18</v>
      </c>
      <c r="B585" s="299">
        <v>38047</v>
      </c>
      <c r="C585" s="296" t="s">
        <v>1532</v>
      </c>
      <c r="D585" s="299">
        <v>24036</v>
      </c>
      <c r="E585" s="297" t="s">
        <v>546</v>
      </c>
      <c r="F585" s="298" t="s">
        <v>1530</v>
      </c>
      <c r="G585" s="187"/>
    </row>
    <row r="586" spans="1:7" s="10" customFormat="1" ht="15.75" x14ac:dyDescent="0.25">
      <c r="A586" s="296" t="s">
        <v>18</v>
      </c>
      <c r="B586" s="299">
        <v>38047</v>
      </c>
      <c r="C586" s="296" t="s">
        <v>1533</v>
      </c>
      <c r="D586" s="299">
        <v>19265</v>
      </c>
      <c r="E586" s="297" t="s">
        <v>546</v>
      </c>
      <c r="F586" s="298" t="s">
        <v>1534</v>
      </c>
      <c r="G586" s="187"/>
    </row>
    <row r="587" spans="1:7" s="10" customFormat="1" ht="15.75" x14ac:dyDescent="0.25">
      <c r="A587" s="296" t="s">
        <v>18</v>
      </c>
      <c r="B587" s="299">
        <v>38047</v>
      </c>
      <c r="C587" s="296" t="s">
        <v>1535</v>
      </c>
      <c r="D587" s="299">
        <v>19991</v>
      </c>
      <c r="E587" s="297" t="s">
        <v>546</v>
      </c>
      <c r="F587" s="298" t="s">
        <v>1534</v>
      </c>
      <c r="G587" s="187"/>
    </row>
    <row r="588" spans="1:7" s="10" customFormat="1" ht="15.75" x14ac:dyDescent="0.25">
      <c r="A588" s="296" t="s">
        <v>18</v>
      </c>
      <c r="B588" s="299">
        <v>38047</v>
      </c>
      <c r="C588" s="296" t="s">
        <v>1536</v>
      </c>
      <c r="D588" s="299">
        <v>20742</v>
      </c>
      <c r="E588" s="297" t="s">
        <v>546</v>
      </c>
      <c r="F588" s="298" t="s">
        <v>1534</v>
      </c>
      <c r="G588" s="187"/>
    </row>
    <row r="589" spans="1:7" s="10" customFormat="1" ht="15.75" x14ac:dyDescent="0.25">
      <c r="A589" s="296" t="s">
        <v>18</v>
      </c>
      <c r="B589" s="299">
        <v>38047</v>
      </c>
      <c r="C589" s="296" t="s">
        <v>1537</v>
      </c>
      <c r="D589" s="299">
        <v>25807</v>
      </c>
      <c r="E589" s="297" t="s">
        <v>546</v>
      </c>
      <c r="F589" s="298" t="s">
        <v>1534</v>
      </c>
      <c r="G589" s="187"/>
    </row>
    <row r="590" spans="1:7" s="10" customFormat="1" ht="15.75" x14ac:dyDescent="0.25">
      <c r="A590" s="296" t="s">
        <v>18</v>
      </c>
      <c r="B590" s="299">
        <v>38047</v>
      </c>
      <c r="C590" s="296" t="s">
        <v>1538</v>
      </c>
      <c r="D590" s="299">
        <v>25111</v>
      </c>
      <c r="E590" s="297" t="s">
        <v>546</v>
      </c>
      <c r="F590" s="298" t="s">
        <v>1534</v>
      </c>
      <c r="G590" s="187"/>
    </row>
    <row r="591" spans="1:7" s="10" customFormat="1" ht="15.75" x14ac:dyDescent="0.25">
      <c r="A591" s="296" t="s">
        <v>18</v>
      </c>
      <c r="B591" s="299">
        <v>38047</v>
      </c>
      <c r="C591" s="296" t="s">
        <v>1539</v>
      </c>
      <c r="D591" s="299">
        <v>13990</v>
      </c>
      <c r="E591" s="297" t="s">
        <v>546</v>
      </c>
      <c r="F591" s="298" t="s">
        <v>1540</v>
      </c>
      <c r="G591" s="187"/>
    </row>
    <row r="592" spans="1:7" s="10" customFormat="1" ht="15.75" x14ac:dyDescent="0.25">
      <c r="A592" s="296" t="s">
        <v>18</v>
      </c>
      <c r="B592" s="299">
        <v>38047</v>
      </c>
      <c r="C592" s="296" t="s">
        <v>1541</v>
      </c>
      <c r="D592" s="299">
        <v>22853</v>
      </c>
      <c r="E592" s="297" t="s">
        <v>546</v>
      </c>
      <c r="F592" s="298" t="s">
        <v>1542</v>
      </c>
      <c r="G592" s="187"/>
    </row>
    <row r="593" spans="1:7" s="10" customFormat="1" ht="15.75" x14ac:dyDescent="0.25">
      <c r="A593" s="204" t="s">
        <v>18</v>
      </c>
      <c r="B593" s="206">
        <v>44895</v>
      </c>
      <c r="C593" s="204" t="s">
        <v>1543</v>
      </c>
      <c r="D593" s="206">
        <v>30188</v>
      </c>
      <c r="E593" s="207" t="s">
        <v>544</v>
      </c>
      <c r="F593" s="123" t="s">
        <v>1544</v>
      </c>
      <c r="G593" s="187"/>
    </row>
    <row r="594" spans="1:7" s="10" customFormat="1" ht="15.75" x14ac:dyDescent="0.25">
      <c r="A594" s="198" t="s">
        <v>18</v>
      </c>
      <c r="B594" s="199">
        <v>44895</v>
      </c>
      <c r="C594" s="198" t="s">
        <v>1545</v>
      </c>
      <c r="D594" s="199">
        <v>18967</v>
      </c>
      <c r="E594" s="200" t="s">
        <v>546</v>
      </c>
      <c r="F594" s="201" t="s">
        <v>1546</v>
      </c>
      <c r="G594" s="187"/>
    </row>
    <row r="595" spans="1:7" s="10" customFormat="1" ht="15.75" x14ac:dyDescent="0.25">
      <c r="A595" s="198" t="s">
        <v>18</v>
      </c>
      <c r="B595" s="199">
        <v>44895</v>
      </c>
      <c r="C595" s="198" t="s">
        <v>1547</v>
      </c>
      <c r="D595" s="199">
        <v>30284</v>
      </c>
      <c r="E595" s="200" t="s">
        <v>546</v>
      </c>
      <c r="F595" s="201" t="s">
        <v>1548</v>
      </c>
      <c r="G595" s="187"/>
    </row>
    <row r="596" spans="1:7" s="10" customFormat="1" ht="15.75" x14ac:dyDescent="0.25">
      <c r="A596" s="198" t="s">
        <v>18</v>
      </c>
      <c r="B596" s="199">
        <v>44895</v>
      </c>
      <c r="C596" s="198" t="s">
        <v>1549</v>
      </c>
      <c r="D596" s="199">
        <v>27987</v>
      </c>
      <c r="E596" s="200" t="s">
        <v>546</v>
      </c>
      <c r="F596" s="201" t="s">
        <v>1550</v>
      </c>
      <c r="G596" s="187"/>
    </row>
    <row r="597" spans="1:7" s="10" customFormat="1" ht="15.75" x14ac:dyDescent="0.25">
      <c r="A597" s="198" t="s">
        <v>18</v>
      </c>
      <c r="B597" s="199">
        <v>44895</v>
      </c>
      <c r="C597" s="198" t="s">
        <v>1551</v>
      </c>
      <c r="D597" s="199">
        <v>31786</v>
      </c>
      <c r="E597" s="200" t="s">
        <v>546</v>
      </c>
      <c r="F597" s="201" t="s">
        <v>1552</v>
      </c>
      <c r="G597" s="187"/>
    </row>
    <row r="598" spans="1:7" s="10" customFormat="1" ht="15.75" x14ac:dyDescent="0.25">
      <c r="A598" s="198" t="s">
        <v>18</v>
      </c>
      <c r="B598" s="199">
        <v>44895</v>
      </c>
      <c r="C598" s="198" t="s">
        <v>1553</v>
      </c>
      <c r="D598" s="199">
        <v>21995</v>
      </c>
      <c r="E598" s="200" t="s">
        <v>546</v>
      </c>
      <c r="F598" s="201" t="s">
        <v>1554</v>
      </c>
      <c r="G598" s="187"/>
    </row>
    <row r="599" spans="1:7" s="10" customFormat="1" ht="15.75" x14ac:dyDescent="0.25">
      <c r="A599" s="198" t="s">
        <v>18</v>
      </c>
      <c r="B599" s="199">
        <v>44895</v>
      </c>
      <c r="C599" s="198" t="s">
        <v>1555</v>
      </c>
      <c r="D599" s="199">
        <v>30712</v>
      </c>
      <c r="E599" s="200" t="s">
        <v>546</v>
      </c>
      <c r="F599" s="201" t="s">
        <v>1556</v>
      </c>
      <c r="G599" s="187"/>
    </row>
    <row r="600" spans="1:7" s="10" customFormat="1" ht="15.75" x14ac:dyDescent="0.25">
      <c r="A600" s="198" t="s">
        <v>18</v>
      </c>
      <c r="B600" s="199">
        <v>44895</v>
      </c>
      <c r="C600" s="198" t="s">
        <v>1557</v>
      </c>
      <c r="D600" s="199">
        <v>38041</v>
      </c>
      <c r="E600" s="200" t="s">
        <v>546</v>
      </c>
      <c r="F600" s="201" t="s">
        <v>1558</v>
      </c>
      <c r="G600" s="187"/>
    </row>
    <row r="601" spans="1:7" s="10" customFormat="1" x14ac:dyDescent="0.25">
      <c r="A601" s="198" t="s">
        <v>18</v>
      </c>
      <c r="B601" s="199">
        <v>45602</v>
      </c>
      <c r="C601" s="198" t="s">
        <v>1559</v>
      </c>
      <c r="D601" s="199">
        <v>39027</v>
      </c>
      <c r="E601" s="198" t="s">
        <v>546</v>
      </c>
      <c r="F601" s="201" t="s">
        <v>1560</v>
      </c>
      <c r="G601" s="187"/>
    </row>
    <row r="602" spans="1:7" s="10" customFormat="1" x14ac:dyDescent="0.25">
      <c r="A602" s="198" t="s">
        <v>18</v>
      </c>
      <c r="B602" s="199">
        <v>44895</v>
      </c>
      <c r="C602" s="198" t="s">
        <v>1561</v>
      </c>
      <c r="D602" s="199">
        <v>35309</v>
      </c>
      <c r="E602" s="198" t="s">
        <v>546</v>
      </c>
      <c r="F602" s="201" t="s">
        <v>1556</v>
      </c>
      <c r="G602" s="187"/>
    </row>
    <row r="603" spans="1:7" s="10" customFormat="1" x14ac:dyDescent="0.25">
      <c r="A603" s="198" t="s">
        <v>18</v>
      </c>
      <c r="B603" s="199">
        <v>44895</v>
      </c>
      <c r="C603" s="239" t="s">
        <v>1562</v>
      </c>
      <c r="D603" s="111">
        <v>35309</v>
      </c>
      <c r="E603" s="198" t="s">
        <v>546</v>
      </c>
      <c r="F603" s="201" t="s">
        <v>1563</v>
      </c>
      <c r="G603" s="187"/>
    </row>
    <row r="604" spans="1:7" s="10" customFormat="1" x14ac:dyDescent="0.25">
      <c r="A604" s="204" t="s">
        <v>18</v>
      </c>
      <c r="B604" s="293">
        <v>45589</v>
      </c>
      <c r="C604" s="204" t="s">
        <v>1564</v>
      </c>
      <c r="D604" s="206">
        <v>31504</v>
      </c>
      <c r="E604" s="204" t="s">
        <v>544</v>
      </c>
      <c r="F604" s="123" t="s">
        <v>1565</v>
      </c>
      <c r="G604" s="187"/>
    </row>
    <row r="605" spans="1:7" s="10" customFormat="1" x14ac:dyDescent="0.25">
      <c r="A605" s="198" t="s">
        <v>18</v>
      </c>
      <c r="B605" s="199">
        <v>45589</v>
      </c>
      <c r="C605" s="198" t="s">
        <v>1566</v>
      </c>
      <c r="D605" s="199">
        <v>19184</v>
      </c>
      <c r="E605" s="198" t="s">
        <v>546</v>
      </c>
      <c r="F605" s="201" t="s">
        <v>1567</v>
      </c>
      <c r="G605" s="187"/>
    </row>
    <row r="606" spans="1:7" s="10" customFormat="1" ht="20.25" customHeight="1" x14ac:dyDescent="0.25">
      <c r="A606" s="198" t="s">
        <v>18</v>
      </c>
      <c r="B606" s="199">
        <v>45589</v>
      </c>
      <c r="C606" s="198" t="s">
        <v>1568</v>
      </c>
      <c r="D606" s="199">
        <v>19801</v>
      </c>
      <c r="E606" s="198" t="s">
        <v>546</v>
      </c>
      <c r="F606" s="201" t="s">
        <v>1569</v>
      </c>
      <c r="G606" s="187"/>
    </row>
    <row r="607" spans="1:7" s="10" customFormat="1" ht="20.25" customHeight="1" x14ac:dyDescent="0.25">
      <c r="A607" s="198" t="s">
        <v>18</v>
      </c>
      <c r="B607" s="199">
        <v>45589</v>
      </c>
      <c r="C607" s="198" t="s">
        <v>1570</v>
      </c>
      <c r="D607" s="199">
        <v>28040</v>
      </c>
      <c r="E607" s="198" t="s">
        <v>546</v>
      </c>
      <c r="F607" s="201" t="s">
        <v>1571</v>
      </c>
      <c r="G607" s="187"/>
    </row>
    <row r="608" spans="1:7" s="10" customFormat="1" ht="20.25" customHeight="1" x14ac:dyDescent="0.25">
      <c r="A608" s="198" t="s">
        <v>18</v>
      </c>
      <c r="B608" s="199">
        <v>45589</v>
      </c>
      <c r="C608" s="198" t="s">
        <v>1572</v>
      </c>
      <c r="D608" s="199">
        <v>28688</v>
      </c>
      <c r="E608" s="198" t="s">
        <v>546</v>
      </c>
      <c r="F608" s="201" t="s">
        <v>1571</v>
      </c>
      <c r="G608" s="187"/>
    </row>
    <row r="609" spans="1:7" s="10" customFormat="1" x14ac:dyDescent="0.25">
      <c r="A609" s="198" t="s">
        <v>18</v>
      </c>
      <c r="B609" s="199">
        <v>45589</v>
      </c>
      <c r="C609" s="198" t="s">
        <v>1573</v>
      </c>
      <c r="D609" s="199">
        <v>29556</v>
      </c>
      <c r="E609" s="198" t="s">
        <v>546</v>
      </c>
      <c r="F609" s="201" t="s">
        <v>1571</v>
      </c>
      <c r="G609" s="187"/>
    </row>
    <row r="610" spans="1:7" s="10" customFormat="1" x14ac:dyDescent="0.25">
      <c r="A610" s="198" t="s">
        <v>18</v>
      </c>
      <c r="B610" s="199">
        <v>45589</v>
      </c>
      <c r="C610" s="198" t="s">
        <v>1574</v>
      </c>
      <c r="D610" s="199">
        <v>30449</v>
      </c>
      <c r="E610" s="198" t="s">
        <v>546</v>
      </c>
      <c r="F610" s="201" t="s">
        <v>1575</v>
      </c>
      <c r="G610" s="187"/>
    </row>
    <row r="611" spans="1:7" s="10" customFormat="1" x14ac:dyDescent="0.25">
      <c r="A611" s="198" t="s">
        <v>18</v>
      </c>
      <c r="B611" s="199">
        <v>45589</v>
      </c>
      <c r="C611" s="198" t="s">
        <v>1576</v>
      </c>
      <c r="D611" s="199">
        <v>30721</v>
      </c>
      <c r="E611" s="198" t="s">
        <v>546</v>
      </c>
      <c r="F611" s="201" t="s">
        <v>1577</v>
      </c>
      <c r="G611" s="187"/>
    </row>
    <row r="612" spans="1:7" s="10" customFormat="1" x14ac:dyDescent="0.25">
      <c r="A612" s="198" t="s">
        <v>18</v>
      </c>
      <c r="B612" s="199">
        <v>45911</v>
      </c>
      <c r="C612" s="198" t="s">
        <v>1578</v>
      </c>
      <c r="D612" s="199">
        <v>39336</v>
      </c>
      <c r="E612" s="198" t="s">
        <v>546</v>
      </c>
      <c r="F612" s="201" t="s">
        <v>1579</v>
      </c>
      <c r="G612" s="187"/>
    </row>
    <row r="613" spans="1:7" s="10" customFormat="1" ht="30" x14ac:dyDescent="0.25">
      <c r="A613" s="198" t="s">
        <v>18</v>
      </c>
      <c r="B613" s="199">
        <v>45589</v>
      </c>
      <c r="C613" s="198" t="s">
        <v>1580</v>
      </c>
      <c r="D613" s="199">
        <v>18685</v>
      </c>
      <c r="E613" s="198" t="s">
        <v>546</v>
      </c>
      <c r="F613" s="201" t="s">
        <v>1581</v>
      </c>
      <c r="G613" s="187"/>
    </row>
    <row r="614" spans="1:7" s="10" customFormat="1" ht="30" x14ac:dyDescent="0.25">
      <c r="A614" s="198" t="s">
        <v>18</v>
      </c>
      <c r="B614" s="199">
        <v>45589</v>
      </c>
      <c r="C614" s="198" t="s">
        <v>1582</v>
      </c>
      <c r="D614" s="199">
        <v>27122</v>
      </c>
      <c r="E614" s="198" t="s">
        <v>546</v>
      </c>
      <c r="F614" s="201" t="s">
        <v>1583</v>
      </c>
      <c r="G614" s="187"/>
    </row>
    <row r="615" spans="1:7" s="10" customFormat="1" ht="30" x14ac:dyDescent="0.25">
      <c r="A615" s="198" t="s">
        <v>18</v>
      </c>
      <c r="B615" s="199">
        <v>45589</v>
      </c>
      <c r="C615" s="198" t="s">
        <v>1584</v>
      </c>
      <c r="D615" s="199">
        <v>28645</v>
      </c>
      <c r="E615" s="198" t="s">
        <v>546</v>
      </c>
      <c r="F615" s="201" t="s">
        <v>1583</v>
      </c>
      <c r="G615" s="187"/>
    </row>
    <row r="616" spans="1:7" s="10" customFormat="1" ht="30" x14ac:dyDescent="0.25">
      <c r="A616" s="198" t="s">
        <v>18</v>
      </c>
      <c r="B616" s="199">
        <v>45589</v>
      </c>
      <c r="C616" s="198" t="s">
        <v>1585</v>
      </c>
      <c r="D616" s="199">
        <v>29467</v>
      </c>
      <c r="E616" s="198" t="s">
        <v>546</v>
      </c>
      <c r="F616" s="201" t="s">
        <v>1586</v>
      </c>
      <c r="G616" s="187"/>
    </row>
    <row r="617" spans="1:7" s="10" customFormat="1" ht="30" x14ac:dyDescent="0.25">
      <c r="A617" s="198" t="s">
        <v>18</v>
      </c>
      <c r="B617" s="199">
        <v>45589</v>
      </c>
      <c r="C617" s="198" t="s">
        <v>1587</v>
      </c>
      <c r="D617" s="199">
        <v>31695</v>
      </c>
      <c r="E617" s="198" t="s">
        <v>546</v>
      </c>
      <c r="F617" s="201" t="s">
        <v>1586</v>
      </c>
      <c r="G617" s="187"/>
    </row>
    <row r="618" spans="1:7" s="10" customFormat="1" ht="30" x14ac:dyDescent="0.25">
      <c r="A618" s="198" t="s">
        <v>18</v>
      </c>
      <c r="B618" s="199">
        <v>45589</v>
      </c>
      <c r="C618" s="198" t="s">
        <v>1588</v>
      </c>
      <c r="D618" s="199">
        <v>32673</v>
      </c>
      <c r="E618" s="198" t="s">
        <v>546</v>
      </c>
      <c r="F618" s="201" t="s">
        <v>1583</v>
      </c>
      <c r="G618" s="187"/>
    </row>
    <row r="619" spans="1:7" s="10" customFormat="1" x14ac:dyDescent="0.25">
      <c r="A619" s="204" t="s">
        <v>18</v>
      </c>
      <c r="B619" s="206">
        <v>45434</v>
      </c>
      <c r="C619" s="204" t="s">
        <v>1589</v>
      </c>
      <c r="D619" s="206">
        <v>27538</v>
      </c>
      <c r="E619" s="204" t="s">
        <v>544</v>
      </c>
      <c r="F619" s="123" t="s">
        <v>1590</v>
      </c>
      <c r="G619" s="187"/>
    </row>
    <row r="620" spans="1:7" s="10" customFormat="1" x14ac:dyDescent="0.25">
      <c r="A620" s="198" t="s">
        <v>18</v>
      </c>
      <c r="B620" s="199">
        <v>45434</v>
      </c>
      <c r="C620" s="198" t="s">
        <v>1591</v>
      </c>
      <c r="D620" s="199">
        <v>32805</v>
      </c>
      <c r="E620" s="198" t="s">
        <v>546</v>
      </c>
      <c r="F620" s="201" t="s">
        <v>1592</v>
      </c>
      <c r="G620" s="187"/>
    </row>
    <row r="621" spans="1:7" s="10" customFormat="1" x14ac:dyDescent="0.25">
      <c r="A621" s="198" t="s">
        <v>18</v>
      </c>
      <c r="B621" s="199">
        <v>45434</v>
      </c>
      <c r="C621" s="198" t="s">
        <v>1593</v>
      </c>
      <c r="D621" s="111">
        <v>35210</v>
      </c>
      <c r="E621" s="198" t="s">
        <v>546</v>
      </c>
      <c r="F621" s="201" t="s">
        <v>1594</v>
      </c>
      <c r="G621" s="187"/>
    </row>
    <row r="622" spans="1:7" s="10" customFormat="1" x14ac:dyDescent="0.25">
      <c r="A622" s="198" t="s">
        <v>18</v>
      </c>
      <c r="B622" s="199">
        <v>45434</v>
      </c>
      <c r="C622" s="239" t="s">
        <v>1595</v>
      </c>
      <c r="D622" s="111">
        <v>28506</v>
      </c>
      <c r="E622" s="198" t="s">
        <v>546</v>
      </c>
      <c r="F622" s="201" t="s">
        <v>1596</v>
      </c>
      <c r="G622" s="187"/>
    </row>
    <row r="623" spans="1:7" s="10" customFormat="1" ht="15.75" x14ac:dyDescent="0.25">
      <c r="A623" s="204" t="s">
        <v>18</v>
      </c>
      <c r="B623" s="206">
        <v>45106</v>
      </c>
      <c r="C623" s="204" t="s">
        <v>1597</v>
      </c>
      <c r="D623" s="206">
        <v>31362</v>
      </c>
      <c r="E623" s="207" t="s">
        <v>544</v>
      </c>
      <c r="F623" s="123" t="s">
        <v>1598</v>
      </c>
      <c r="G623" s="187"/>
    </row>
    <row r="624" spans="1:7" s="10" customFormat="1" ht="15.75" x14ac:dyDescent="0.25">
      <c r="A624" s="198" t="s">
        <v>18</v>
      </c>
      <c r="B624" s="199">
        <v>45106</v>
      </c>
      <c r="C624" s="198" t="s">
        <v>1599</v>
      </c>
      <c r="D624" s="199">
        <v>20121</v>
      </c>
      <c r="E624" s="200" t="s">
        <v>546</v>
      </c>
      <c r="F624" s="201" t="s">
        <v>1600</v>
      </c>
      <c r="G624" s="187"/>
    </row>
    <row r="625" spans="1:7" s="10" customFormat="1" ht="15.75" x14ac:dyDescent="0.25">
      <c r="A625" s="198" t="s">
        <v>18</v>
      </c>
      <c r="B625" s="199">
        <v>45106</v>
      </c>
      <c r="C625" s="198" t="s">
        <v>1601</v>
      </c>
      <c r="D625" s="199">
        <v>21102</v>
      </c>
      <c r="E625" s="200" t="s">
        <v>546</v>
      </c>
      <c r="F625" s="201" t="s">
        <v>1602</v>
      </c>
      <c r="G625" s="187"/>
    </row>
    <row r="626" spans="1:7" s="10" customFormat="1" ht="15.75" x14ac:dyDescent="0.25">
      <c r="A626" s="198" t="s">
        <v>18</v>
      </c>
      <c r="B626" s="199">
        <v>45106</v>
      </c>
      <c r="C626" s="198" t="s">
        <v>1603</v>
      </c>
      <c r="D626" s="199">
        <v>28830</v>
      </c>
      <c r="E626" s="200" t="s">
        <v>546</v>
      </c>
      <c r="F626" s="201" t="s">
        <v>1604</v>
      </c>
      <c r="G626" s="187"/>
    </row>
    <row r="627" spans="1:7" s="10" customFormat="1" ht="15.75" x14ac:dyDescent="0.25">
      <c r="A627" s="198" t="s">
        <v>18</v>
      </c>
      <c r="B627" s="199">
        <v>45106</v>
      </c>
      <c r="C627" s="198" t="s">
        <v>1605</v>
      </c>
      <c r="D627" s="199">
        <v>29633</v>
      </c>
      <c r="E627" s="200" t="s">
        <v>546</v>
      </c>
      <c r="F627" s="201" t="s">
        <v>1606</v>
      </c>
      <c r="G627" s="187"/>
    </row>
    <row r="628" spans="1:7" s="10" customFormat="1" ht="15.75" x14ac:dyDescent="0.25">
      <c r="A628" s="198" t="s">
        <v>18</v>
      </c>
      <c r="B628" s="199">
        <v>45106</v>
      </c>
      <c r="C628" s="198" t="s">
        <v>1607</v>
      </c>
      <c r="D628" s="199">
        <v>31979</v>
      </c>
      <c r="E628" s="200" t="s">
        <v>546</v>
      </c>
      <c r="F628" s="201" t="s">
        <v>1608</v>
      </c>
      <c r="G628" s="187"/>
    </row>
    <row r="629" spans="1:7" s="10" customFormat="1" ht="15.75" x14ac:dyDescent="0.25">
      <c r="A629" s="198" t="s">
        <v>18</v>
      </c>
      <c r="B629" s="199">
        <v>45106</v>
      </c>
      <c r="C629" s="198" t="s">
        <v>1609</v>
      </c>
      <c r="D629" s="199">
        <v>23138</v>
      </c>
      <c r="E629" s="200" t="s">
        <v>546</v>
      </c>
      <c r="F629" s="201" t="s">
        <v>1610</v>
      </c>
      <c r="G629" s="187"/>
    </row>
    <row r="630" spans="1:7" s="10" customFormat="1" ht="15.75" x14ac:dyDescent="0.25">
      <c r="A630" s="198" t="s">
        <v>18</v>
      </c>
      <c r="B630" s="199">
        <v>45106</v>
      </c>
      <c r="C630" s="198" t="s">
        <v>1611</v>
      </c>
      <c r="D630" s="199">
        <v>33326</v>
      </c>
      <c r="E630" s="200" t="s">
        <v>546</v>
      </c>
      <c r="F630" s="201" t="s">
        <v>1612</v>
      </c>
      <c r="G630" s="187"/>
    </row>
    <row r="631" spans="1:7" s="10" customFormat="1" ht="15.75" x14ac:dyDescent="0.25">
      <c r="A631" s="198" t="s">
        <v>18</v>
      </c>
      <c r="B631" s="199">
        <v>45106</v>
      </c>
      <c r="C631" s="198" t="s">
        <v>1613</v>
      </c>
      <c r="D631" s="199">
        <v>31348</v>
      </c>
      <c r="E631" s="200" t="s">
        <v>546</v>
      </c>
      <c r="F631" s="201" t="s">
        <v>1612</v>
      </c>
      <c r="G631" s="187"/>
    </row>
    <row r="632" spans="1:7" s="10" customFormat="1" ht="15.75" x14ac:dyDescent="0.25">
      <c r="A632" s="198" t="s">
        <v>18</v>
      </c>
      <c r="B632" s="199">
        <v>45637</v>
      </c>
      <c r="C632" s="198" t="s">
        <v>1614</v>
      </c>
      <c r="D632" s="199">
        <v>39062</v>
      </c>
      <c r="E632" s="200" t="s">
        <v>546</v>
      </c>
      <c r="F632" s="201" t="s">
        <v>1615</v>
      </c>
      <c r="G632" s="187"/>
    </row>
    <row r="633" spans="1:7" s="10" customFormat="1" x14ac:dyDescent="0.25">
      <c r="A633" s="204" t="s">
        <v>18</v>
      </c>
      <c r="B633" s="206">
        <v>45838</v>
      </c>
      <c r="C633" s="204" t="s">
        <v>1616</v>
      </c>
      <c r="D633" s="206">
        <v>30394</v>
      </c>
      <c r="E633" s="204" t="s">
        <v>544</v>
      </c>
      <c r="F633" s="123" t="s">
        <v>1617</v>
      </c>
      <c r="G633" s="187"/>
    </row>
    <row r="634" spans="1:7" s="10" customFormat="1" x14ac:dyDescent="0.25">
      <c r="A634" s="198" t="s">
        <v>18</v>
      </c>
      <c r="B634" s="199">
        <v>45838</v>
      </c>
      <c r="C634" s="198" t="s">
        <v>1618</v>
      </c>
      <c r="D634" s="199">
        <v>31012</v>
      </c>
      <c r="E634" s="198" t="s">
        <v>546</v>
      </c>
      <c r="F634" s="201" t="s">
        <v>1619</v>
      </c>
      <c r="G634" s="187"/>
    </row>
    <row r="635" spans="1:7" s="10" customFormat="1" x14ac:dyDescent="0.25">
      <c r="A635" s="198" t="s">
        <v>18</v>
      </c>
      <c r="B635" s="199">
        <v>45838</v>
      </c>
      <c r="C635" s="198" t="s">
        <v>1620</v>
      </c>
      <c r="D635" s="199">
        <v>19702</v>
      </c>
      <c r="E635" s="198" t="s">
        <v>546</v>
      </c>
      <c r="F635" s="201" t="s">
        <v>1621</v>
      </c>
      <c r="G635" s="187"/>
    </row>
    <row r="636" spans="1:7" s="10" customFormat="1" x14ac:dyDescent="0.25">
      <c r="A636" s="198" t="s">
        <v>18</v>
      </c>
      <c r="B636" s="199">
        <v>45838</v>
      </c>
      <c r="C636" s="198" t="s">
        <v>1622</v>
      </c>
      <c r="D636" s="199">
        <v>21084</v>
      </c>
      <c r="E636" s="198" t="s">
        <v>546</v>
      </c>
      <c r="F636" s="201" t="s">
        <v>1623</v>
      </c>
      <c r="G636" s="187"/>
    </row>
    <row r="637" spans="1:7" s="10" customFormat="1" x14ac:dyDescent="0.25">
      <c r="A637" s="198" t="s">
        <v>18</v>
      </c>
      <c r="B637" s="199">
        <v>45838</v>
      </c>
      <c r="C637" s="239" t="s">
        <v>1624</v>
      </c>
      <c r="D637" s="111">
        <v>30394</v>
      </c>
      <c r="E637" s="198" t="s">
        <v>546</v>
      </c>
      <c r="F637" s="201" t="s">
        <v>1619</v>
      </c>
      <c r="G637" s="187"/>
    </row>
    <row r="638" spans="1:7" s="10" customFormat="1" x14ac:dyDescent="0.25">
      <c r="A638" s="198" t="s">
        <v>18</v>
      </c>
      <c r="B638" s="111">
        <v>45838</v>
      </c>
      <c r="C638" s="239" t="s">
        <v>1625</v>
      </c>
      <c r="D638" s="111">
        <v>29014</v>
      </c>
      <c r="E638" s="198" t="s">
        <v>546</v>
      </c>
      <c r="F638" s="201" t="s">
        <v>1626</v>
      </c>
      <c r="G638" s="187"/>
    </row>
    <row r="639" spans="1:7" s="10" customFormat="1" ht="30" x14ac:dyDescent="0.25">
      <c r="A639" s="198" t="s">
        <v>18</v>
      </c>
      <c r="B639" s="111">
        <v>45838</v>
      </c>
      <c r="C639" s="239" t="s">
        <v>1627</v>
      </c>
      <c r="D639" s="111">
        <v>19025</v>
      </c>
      <c r="E639" s="198" t="s">
        <v>546</v>
      </c>
      <c r="F639" s="201" t="s">
        <v>1628</v>
      </c>
      <c r="G639" s="187"/>
    </row>
    <row r="640" spans="1:7" s="10" customFormat="1" ht="30" x14ac:dyDescent="0.25">
      <c r="A640" s="198" t="s">
        <v>18</v>
      </c>
      <c r="B640" s="111">
        <v>45838</v>
      </c>
      <c r="C640" s="239" t="s">
        <v>1629</v>
      </c>
      <c r="D640" s="111">
        <v>18591</v>
      </c>
      <c r="E640" s="198" t="s">
        <v>546</v>
      </c>
      <c r="F640" s="201" t="s">
        <v>1630</v>
      </c>
      <c r="G640" s="187"/>
    </row>
    <row r="641" spans="1:7" s="10" customFormat="1" ht="30" x14ac:dyDescent="0.25">
      <c r="A641" s="198" t="s">
        <v>18</v>
      </c>
      <c r="B641" s="111">
        <v>45838</v>
      </c>
      <c r="C641" s="239" t="s">
        <v>1631</v>
      </c>
      <c r="D641" s="111">
        <v>31405</v>
      </c>
      <c r="E641" s="198" t="s">
        <v>546</v>
      </c>
      <c r="F641" s="201" t="s">
        <v>1632</v>
      </c>
      <c r="G641" s="187"/>
    </row>
    <row r="642" spans="1:7" s="10" customFormat="1" ht="30" x14ac:dyDescent="0.25">
      <c r="A642" s="198" t="s">
        <v>18</v>
      </c>
      <c r="B642" s="111">
        <v>45838</v>
      </c>
      <c r="C642" s="239" t="s">
        <v>1633</v>
      </c>
      <c r="D642" s="111">
        <v>32335</v>
      </c>
      <c r="E642" s="198" t="s">
        <v>546</v>
      </c>
      <c r="F642" s="201" t="s">
        <v>1632</v>
      </c>
      <c r="G642" s="187"/>
    </row>
    <row r="643" spans="1:7" s="10" customFormat="1" ht="30" x14ac:dyDescent="0.25">
      <c r="A643" s="300" t="s">
        <v>18</v>
      </c>
      <c r="B643" s="206">
        <v>46017</v>
      </c>
      <c r="C643" s="204" t="s">
        <v>1634</v>
      </c>
      <c r="D643" s="204" t="s">
        <v>1635</v>
      </c>
      <c r="E643" s="204" t="s">
        <v>544</v>
      </c>
      <c r="F643" s="123" t="s">
        <v>1636</v>
      </c>
      <c r="G643" s="187"/>
    </row>
    <row r="644" spans="1:7" s="10" customFormat="1" ht="30" x14ac:dyDescent="0.25">
      <c r="A644" s="198" t="s">
        <v>18</v>
      </c>
      <c r="B644" s="199">
        <v>46017</v>
      </c>
      <c r="C644" s="198" t="s">
        <v>1637</v>
      </c>
      <c r="D644" s="198" t="s">
        <v>1638</v>
      </c>
      <c r="E644" s="198" t="s">
        <v>546</v>
      </c>
      <c r="F644" s="201" t="s">
        <v>1639</v>
      </c>
      <c r="G644" s="187"/>
    </row>
    <row r="645" spans="1:7" s="10" customFormat="1" ht="30" x14ac:dyDescent="0.25">
      <c r="A645" s="198" t="s">
        <v>18</v>
      </c>
      <c r="B645" s="199">
        <v>46017</v>
      </c>
      <c r="C645" s="198" t="s">
        <v>1640</v>
      </c>
      <c r="D645" s="198" t="s">
        <v>1641</v>
      </c>
      <c r="E645" s="198" t="s">
        <v>546</v>
      </c>
      <c r="F645" s="201" t="s">
        <v>1642</v>
      </c>
      <c r="G645" s="187"/>
    </row>
    <row r="646" spans="1:7" s="10" customFormat="1" ht="30" x14ac:dyDescent="0.25">
      <c r="A646" s="204" t="s">
        <v>18</v>
      </c>
      <c r="B646" s="206">
        <v>46017</v>
      </c>
      <c r="C646" s="237" t="s">
        <v>1643</v>
      </c>
      <c r="D646" s="294">
        <v>31870</v>
      </c>
      <c r="E646" s="204" t="s">
        <v>544</v>
      </c>
      <c r="F646" s="123" t="s">
        <v>1644</v>
      </c>
      <c r="G646" s="187"/>
    </row>
    <row r="647" spans="1:7" s="10" customFormat="1" ht="30" x14ac:dyDescent="0.25">
      <c r="A647" s="198" t="s">
        <v>18</v>
      </c>
      <c r="B647" s="199">
        <v>46017</v>
      </c>
      <c r="C647" s="239" t="s">
        <v>1645</v>
      </c>
      <c r="D647" s="111">
        <v>21998</v>
      </c>
      <c r="E647" s="198" t="s">
        <v>546</v>
      </c>
      <c r="F647" s="201" t="s">
        <v>1646</v>
      </c>
      <c r="G647" s="187"/>
    </row>
    <row r="648" spans="1:7" s="10" customFormat="1" ht="30" x14ac:dyDescent="0.25">
      <c r="A648" s="198" t="s">
        <v>18</v>
      </c>
      <c r="B648" s="199">
        <v>46017</v>
      </c>
      <c r="C648" s="239" t="s">
        <v>1647</v>
      </c>
      <c r="D648" s="111">
        <v>22929</v>
      </c>
      <c r="E648" s="198" t="s">
        <v>546</v>
      </c>
      <c r="F648" s="201" t="s">
        <v>1648</v>
      </c>
      <c r="G648" s="187"/>
    </row>
    <row r="649" spans="1:7" s="10" customFormat="1" ht="30" x14ac:dyDescent="0.25">
      <c r="A649" s="198" t="s">
        <v>18</v>
      </c>
      <c r="B649" s="199">
        <v>46017</v>
      </c>
      <c r="C649" s="239" t="s">
        <v>1649</v>
      </c>
      <c r="D649" s="111">
        <v>34651</v>
      </c>
      <c r="E649" s="198" t="s">
        <v>546</v>
      </c>
      <c r="F649" s="201" t="s">
        <v>1650</v>
      </c>
      <c r="G649" s="187"/>
    </row>
    <row r="650" spans="1:7" s="10" customFormat="1" ht="30" x14ac:dyDescent="0.25">
      <c r="A650" s="198" t="s">
        <v>18</v>
      </c>
      <c r="B650" s="199">
        <v>46017</v>
      </c>
      <c r="C650" s="239" t="s">
        <v>1651</v>
      </c>
      <c r="D650" s="111">
        <v>31296</v>
      </c>
      <c r="E650" s="198" t="s">
        <v>546</v>
      </c>
      <c r="F650" s="201" t="s">
        <v>1652</v>
      </c>
      <c r="G650" s="187"/>
    </row>
    <row r="651" spans="1:7" s="10" customFormat="1" ht="45" x14ac:dyDescent="0.25">
      <c r="A651" s="198" t="s">
        <v>18</v>
      </c>
      <c r="B651" s="199">
        <v>46017</v>
      </c>
      <c r="C651" s="239" t="s">
        <v>1653</v>
      </c>
      <c r="D651" s="111">
        <v>21557</v>
      </c>
      <c r="E651" s="198" t="s">
        <v>546</v>
      </c>
      <c r="F651" s="201" t="s">
        <v>1654</v>
      </c>
      <c r="G651" s="187"/>
    </row>
    <row r="652" spans="1:7" s="10" customFormat="1" ht="45" x14ac:dyDescent="0.25">
      <c r="A652" s="198" t="s">
        <v>18</v>
      </c>
      <c r="B652" s="199">
        <v>46017</v>
      </c>
      <c r="C652" s="239" t="s">
        <v>1655</v>
      </c>
      <c r="D652" s="111">
        <v>29471</v>
      </c>
      <c r="E652" s="198" t="s">
        <v>546</v>
      </c>
      <c r="F652" s="201" t="s">
        <v>1656</v>
      </c>
      <c r="G652" s="187"/>
    </row>
    <row r="653" spans="1:7" s="10" customFormat="1" ht="30" x14ac:dyDescent="0.25">
      <c r="A653" s="204" t="s">
        <v>18</v>
      </c>
      <c r="B653" s="206">
        <v>46017</v>
      </c>
      <c r="C653" s="204" t="s">
        <v>1657</v>
      </c>
      <c r="D653" s="204" t="s">
        <v>1658</v>
      </c>
      <c r="E653" s="204" t="s">
        <v>544</v>
      </c>
      <c r="F653" s="123" t="s">
        <v>1659</v>
      </c>
      <c r="G653" s="187"/>
    </row>
    <row r="654" spans="1:7" s="10" customFormat="1" ht="30" x14ac:dyDescent="0.25">
      <c r="A654" s="198" t="s">
        <v>18</v>
      </c>
      <c r="B654" s="199">
        <v>46017</v>
      </c>
      <c r="C654" s="198" t="s">
        <v>1660</v>
      </c>
      <c r="D654" s="198" t="s">
        <v>1661</v>
      </c>
      <c r="E654" s="198" t="s">
        <v>546</v>
      </c>
      <c r="F654" s="201" t="s">
        <v>1662</v>
      </c>
      <c r="G654" s="187"/>
    </row>
    <row r="655" spans="1:7" s="10" customFormat="1" ht="30" x14ac:dyDescent="0.25">
      <c r="A655" s="198" t="s">
        <v>18</v>
      </c>
      <c r="B655" s="199">
        <v>46017</v>
      </c>
      <c r="C655" s="198" t="s">
        <v>1663</v>
      </c>
      <c r="D655" s="198" t="s">
        <v>1664</v>
      </c>
      <c r="E655" s="198" t="s">
        <v>546</v>
      </c>
      <c r="F655" s="201" t="s">
        <v>1665</v>
      </c>
      <c r="G655" s="187"/>
    </row>
    <row r="656" spans="1:7" s="10" customFormat="1" ht="30" x14ac:dyDescent="0.25">
      <c r="A656" s="198" t="s">
        <v>18</v>
      </c>
      <c r="B656" s="199">
        <v>46017</v>
      </c>
      <c r="C656" s="198" t="s">
        <v>1666</v>
      </c>
      <c r="D656" s="198" t="s">
        <v>1667</v>
      </c>
      <c r="E656" s="198" t="s">
        <v>546</v>
      </c>
      <c r="F656" s="201" t="s">
        <v>1668</v>
      </c>
      <c r="G656" s="187"/>
    </row>
    <row r="657" spans="1:7" s="10" customFormat="1" ht="30" x14ac:dyDescent="0.25">
      <c r="A657" s="198" t="s">
        <v>18</v>
      </c>
      <c r="B657" s="199">
        <v>46017</v>
      </c>
      <c r="C657" s="198" t="s">
        <v>1669</v>
      </c>
      <c r="D657" s="198" t="s">
        <v>1670</v>
      </c>
      <c r="E657" s="198" t="s">
        <v>546</v>
      </c>
      <c r="F657" s="201" t="s">
        <v>1671</v>
      </c>
      <c r="G657" s="187"/>
    </row>
    <row r="658" spans="1:7" s="10" customFormat="1" ht="30" x14ac:dyDescent="0.25">
      <c r="A658" s="198" t="s">
        <v>18</v>
      </c>
      <c r="B658" s="199">
        <v>46017</v>
      </c>
      <c r="C658" s="198" t="s">
        <v>1672</v>
      </c>
      <c r="D658" s="198" t="s">
        <v>1673</v>
      </c>
      <c r="E658" s="198" t="s">
        <v>546</v>
      </c>
      <c r="F658" s="201" t="s">
        <v>1671</v>
      </c>
      <c r="G658" s="187"/>
    </row>
    <row r="659" spans="1:7" s="10" customFormat="1" ht="30" x14ac:dyDescent="0.25">
      <c r="A659" s="198" t="s">
        <v>18</v>
      </c>
      <c r="B659" s="199">
        <v>46017</v>
      </c>
      <c r="C659" s="198" t="s">
        <v>1674</v>
      </c>
      <c r="D659" s="198" t="s">
        <v>1675</v>
      </c>
      <c r="E659" s="198" t="s">
        <v>546</v>
      </c>
      <c r="F659" s="201" t="s">
        <v>1676</v>
      </c>
      <c r="G659" s="187"/>
    </row>
    <row r="660" spans="1:7" s="10" customFormat="1" ht="30" x14ac:dyDescent="0.25">
      <c r="A660" s="198" t="s">
        <v>18</v>
      </c>
      <c r="B660" s="199">
        <v>46017</v>
      </c>
      <c r="C660" s="198" t="s">
        <v>1677</v>
      </c>
      <c r="D660" s="198" t="s">
        <v>1678</v>
      </c>
      <c r="E660" s="198" t="s">
        <v>546</v>
      </c>
      <c r="F660" s="201" t="s">
        <v>1679</v>
      </c>
      <c r="G660" s="187"/>
    </row>
    <row r="661" spans="1:7" s="10" customFormat="1" ht="30" x14ac:dyDescent="0.25">
      <c r="A661" s="198" t="s">
        <v>18</v>
      </c>
      <c r="B661" s="199">
        <v>46017</v>
      </c>
      <c r="C661" s="198" t="s">
        <v>1680</v>
      </c>
      <c r="D661" s="198" t="s">
        <v>1681</v>
      </c>
      <c r="E661" s="198" t="s">
        <v>546</v>
      </c>
      <c r="F661" s="201" t="s">
        <v>1682</v>
      </c>
      <c r="G661" s="187"/>
    </row>
    <row r="662" spans="1:7" s="10" customFormat="1" ht="30" x14ac:dyDescent="0.25">
      <c r="A662" s="198" t="s">
        <v>18</v>
      </c>
      <c r="B662" s="199">
        <v>46017</v>
      </c>
      <c r="C662" s="198" t="s">
        <v>1683</v>
      </c>
      <c r="D662" s="198" t="s">
        <v>1684</v>
      </c>
      <c r="E662" s="198" t="s">
        <v>546</v>
      </c>
      <c r="F662" s="201" t="s">
        <v>1685</v>
      </c>
      <c r="G662" s="187"/>
    </row>
    <row r="663" spans="1:7" s="10" customFormat="1" ht="30" x14ac:dyDescent="0.25">
      <c r="A663" s="198" t="s">
        <v>18</v>
      </c>
      <c r="B663" s="199">
        <v>46017</v>
      </c>
      <c r="C663" s="239" t="s">
        <v>1686</v>
      </c>
      <c r="D663" s="111">
        <v>38964</v>
      </c>
      <c r="E663" s="198" t="s">
        <v>546</v>
      </c>
      <c r="F663" s="201" t="s">
        <v>1687</v>
      </c>
      <c r="G663" s="187"/>
    </row>
    <row r="664" spans="1:7" s="10" customFormat="1" ht="30" x14ac:dyDescent="0.25">
      <c r="A664" s="204" t="s">
        <v>18</v>
      </c>
      <c r="B664" s="206">
        <v>46017</v>
      </c>
      <c r="C664" s="204" t="s">
        <v>1688</v>
      </c>
      <c r="D664" s="204" t="s">
        <v>1689</v>
      </c>
      <c r="E664" s="204" t="s">
        <v>544</v>
      </c>
      <c r="F664" s="123" t="s">
        <v>1690</v>
      </c>
      <c r="G664" s="187"/>
    </row>
    <row r="665" spans="1:7" s="10" customFormat="1" ht="30" x14ac:dyDescent="0.25">
      <c r="A665" s="198" t="s">
        <v>18</v>
      </c>
      <c r="B665" s="199">
        <v>46017</v>
      </c>
      <c r="C665" s="198" t="s">
        <v>1691</v>
      </c>
      <c r="D665" s="198" t="s">
        <v>1692</v>
      </c>
      <c r="E665" s="198" t="s">
        <v>546</v>
      </c>
      <c r="F665" s="201" t="s">
        <v>1693</v>
      </c>
      <c r="G665" s="187"/>
    </row>
    <row r="666" spans="1:7" s="10" customFormat="1" ht="30" x14ac:dyDescent="0.25">
      <c r="A666" s="198" t="s">
        <v>18</v>
      </c>
      <c r="B666" s="199">
        <v>46017</v>
      </c>
      <c r="C666" s="198" t="s">
        <v>1694</v>
      </c>
      <c r="D666" s="198" t="s">
        <v>1695</v>
      </c>
      <c r="E666" s="198" t="s">
        <v>546</v>
      </c>
      <c r="F666" s="201" t="s">
        <v>1696</v>
      </c>
      <c r="G666" s="187"/>
    </row>
    <row r="667" spans="1:7" s="10" customFormat="1" ht="30" x14ac:dyDescent="0.25">
      <c r="A667" s="198" t="s">
        <v>18</v>
      </c>
      <c r="B667" s="199">
        <v>46017</v>
      </c>
      <c r="C667" s="198" t="s">
        <v>1697</v>
      </c>
      <c r="D667" s="198" t="s">
        <v>1698</v>
      </c>
      <c r="E667" s="198" t="s">
        <v>546</v>
      </c>
      <c r="F667" s="201" t="s">
        <v>1699</v>
      </c>
      <c r="G667" s="187"/>
    </row>
    <row r="668" spans="1:7" s="10" customFormat="1" ht="30" x14ac:dyDescent="0.25">
      <c r="A668" s="198" t="s">
        <v>18</v>
      </c>
      <c r="B668" s="199">
        <v>46017</v>
      </c>
      <c r="C668" s="198" t="s">
        <v>1700</v>
      </c>
      <c r="D668" s="198" t="s">
        <v>1701</v>
      </c>
      <c r="E668" s="198" t="s">
        <v>546</v>
      </c>
      <c r="F668" s="201" t="s">
        <v>1702</v>
      </c>
      <c r="G668" s="187"/>
    </row>
    <row r="669" spans="1:7" s="10" customFormat="1" ht="30" x14ac:dyDescent="0.25">
      <c r="A669" s="204" t="s">
        <v>18</v>
      </c>
      <c r="B669" s="206">
        <v>46017</v>
      </c>
      <c r="C669" s="204" t="s">
        <v>1703</v>
      </c>
      <c r="D669" s="206">
        <v>31042</v>
      </c>
      <c r="E669" s="204" t="s">
        <v>544</v>
      </c>
      <c r="F669" s="123" t="s">
        <v>1690</v>
      </c>
      <c r="G669" s="187"/>
    </row>
    <row r="670" spans="1:7" s="10" customFormat="1" ht="30" x14ac:dyDescent="0.25">
      <c r="A670" s="198" t="s">
        <v>18</v>
      </c>
      <c r="B670" s="199">
        <v>46017</v>
      </c>
      <c r="C670" s="198" t="s">
        <v>1704</v>
      </c>
      <c r="D670" s="199">
        <v>17809</v>
      </c>
      <c r="E670" s="198" t="s">
        <v>546</v>
      </c>
      <c r="F670" s="201" t="s">
        <v>1705</v>
      </c>
      <c r="G670" s="187"/>
    </row>
    <row r="671" spans="1:7" s="10" customFormat="1" ht="30" x14ac:dyDescent="0.25">
      <c r="A671" s="198" t="s">
        <v>18</v>
      </c>
      <c r="B671" s="199">
        <v>46017</v>
      </c>
      <c r="C671" s="239" t="s">
        <v>1706</v>
      </c>
      <c r="D671" s="111">
        <v>31514</v>
      </c>
      <c r="E671" s="198" t="s">
        <v>546</v>
      </c>
      <c r="F671" s="201" t="s">
        <v>1707</v>
      </c>
      <c r="G671" s="187"/>
    </row>
    <row r="672" spans="1:7" s="10" customFormat="1" ht="30" x14ac:dyDescent="0.25">
      <c r="A672" s="198" t="s">
        <v>18</v>
      </c>
      <c r="B672" s="199">
        <v>46017</v>
      </c>
      <c r="C672" s="239" t="s">
        <v>1708</v>
      </c>
      <c r="D672" s="111">
        <v>25689</v>
      </c>
      <c r="E672" s="198" t="s">
        <v>546</v>
      </c>
      <c r="F672" s="201" t="s">
        <v>1709</v>
      </c>
      <c r="G672" s="187"/>
    </row>
    <row r="673" spans="1:7" s="10" customFormat="1" ht="30" x14ac:dyDescent="0.25">
      <c r="A673" s="198" t="s">
        <v>18</v>
      </c>
      <c r="B673" s="199">
        <v>46017</v>
      </c>
      <c r="C673" s="239" t="s">
        <v>1710</v>
      </c>
      <c r="D673" s="111">
        <v>26601</v>
      </c>
      <c r="E673" s="198" t="s">
        <v>546</v>
      </c>
      <c r="F673" s="201" t="s">
        <v>1711</v>
      </c>
      <c r="G673" s="187"/>
    </row>
    <row r="674" spans="1:7" s="10" customFormat="1" ht="30" x14ac:dyDescent="0.25">
      <c r="A674" s="198" t="s">
        <v>18</v>
      </c>
      <c r="B674" s="199">
        <v>46017</v>
      </c>
      <c r="C674" s="239" t="s">
        <v>1712</v>
      </c>
      <c r="D674" s="111">
        <v>28846</v>
      </c>
      <c r="E674" s="198" t="s">
        <v>546</v>
      </c>
      <c r="F674" s="201" t="s">
        <v>1709</v>
      </c>
      <c r="G674" s="187"/>
    </row>
    <row r="675" spans="1:7" s="10" customFormat="1" ht="30" x14ac:dyDescent="0.25">
      <c r="A675" s="198" t="s">
        <v>18</v>
      </c>
      <c r="B675" s="111">
        <v>46017</v>
      </c>
      <c r="C675" s="239" t="s">
        <v>1713</v>
      </c>
      <c r="D675" s="111">
        <v>27328</v>
      </c>
      <c r="E675" s="198" t="s">
        <v>546</v>
      </c>
      <c r="F675" s="201" t="s">
        <v>1714</v>
      </c>
      <c r="G675" s="187"/>
    </row>
    <row r="676" spans="1:7" s="10" customFormat="1" ht="30" x14ac:dyDescent="0.25">
      <c r="A676" s="198" t="s">
        <v>18</v>
      </c>
      <c r="B676" s="111">
        <v>46017</v>
      </c>
      <c r="C676" s="239" t="s">
        <v>1715</v>
      </c>
      <c r="D676" s="111">
        <v>28176</v>
      </c>
      <c r="E676" s="198" t="s">
        <v>546</v>
      </c>
      <c r="F676" s="201" t="s">
        <v>1714</v>
      </c>
      <c r="G676" s="187"/>
    </row>
    <row r="677" spans="1:7" s="10" customFormat="1" ht="30" x14ac:dyDescent="0.25">
      <c r="A677" s="198" t="s">
        <v>18</v>
      </c>
      <c r="B677" s="111">
        <v>46017</v>
      </c>
      <c r="C677" s="239" t="s">
        <v>1716</v>
      </c>
      <c r="D677" s="111">
        <v>29494</v>
      </c>
      <c r="E677" s="198" t="s">
        <v>546</v>
      </c>
      <c r="F677" s="201" t="s">
        <v>1717</v>
      </c>
      <c r="G677" s="187"/>
    </row>
    <row r="678" spans="1:7" s="10" customFormat="1" ht="30" x14ac:dyDescent="0.25">
      <c r="A678" s="198" t="s">
        <v>18</v>
      </c>
      <c r="B678" s="111">
        <v>46017</v>
      </c>
      <c r="C678" s="239" t="s">
        <v>1718</v>
      </c>
      <c r="D678" s="111">
        <v>29945</v>
      </c>
      <c r="E678" s="198" t="s">
        <v>546</v>
      </c>
      <c r="F678" s="201" t="s">
        <v>1719</v>
      </c>
      <c r="G678" s="187"/>
    </row>
    <row r="679" spans="1:7" s="10" customFormat="1" ht="30" x14ac:dyDescent="0.25">
      <c r="A679" s="198" t="s">
        <v>18</v>
      </c>
      <c r="B679" s="111">
        <v>46017</v>
      </c>
      <c r="C679" s="239" t="s">
        <v>1720</v>
      </c>
      <c r="D679" s="111">
        <v>30512</v>
      </c>
      <c r="E679" s="198" t="s">
        <v>546</v>
      </c>
      <c r="F679" s="201" t="s">
        <v>1719</v>
      </c>
      <c r="G679" s="187"/>
    </row>
    <row r="680" spans="1:7" s="10" customFormat="1" ht="30" x14ac:dyDescent="0.25">
      <c r="A680" s="198" t="s">
        <v>18</v>
      </c>
      <c r="B680" s="111">
        <v>46017</v>
      </c>
      <c r="C680" s="239" t="s">
        <v>1721</v>
      </c>
      <c r="D680" s="111">
        <v>19799</v>
      </c>
      <c r="E680" s="198" t="s">
        <v>546</v>
      </c>
      <c r="F680" s="201" t="s">
        <v>1722</v>
      </c>
      <c r="G680" s="187"/>
    </row>
    <row r="681" spans="1:7" s="10" customFormat="1" ht="30" x14ac:dyDescent="0.25">
      <c r="A681" s="198" t="s">
        <v>18</v>
      </c>
      <c r="B681" s="111">
        <v>46017</v>
      </c>
      <c r="C681" s="239" t="s">
        <v>1723</v>
      </c>
      <c r="D681" s="111">
        <v>20669</v>
      </c>
      <c r="E681" s="198" t="s">
        <v>546</v>
      </c>
      <c r="F681" s="201" t="s">
        <v>1724</v>
      </c>
      <c r="G681" s="187"/>
    </row>
    <row r="682" spans="1:7" s="10" customFormat="1" ht="45" x14ac:dyDescent="0.25">
      <c r="A682" s="204" t="s">
        <v>18</v>
      </c>
      <c r="B682" s="206" t="s">
        <v>653</v>
      </c>
      <c r="C682" s="204" t="s">
        <v>1725</v>
      </c>
      <c r="D682" s="206" t="s">
        <v>1726</v>
      </c>
      <c r="E682" s="207" t="s">
        <v>544</v>
      </c>
      <c r="F682" s="123" t="s">
        <v>1727</v>
      </c>
      <c r="G682" s="187"/>
    </row>
    <row r="683" spans="1:7" s="10" customFormat="1" ht="30" x14ac:dyDescent="0.25">
      <c r="A683" s="198" t="s">
        <v>18</v>
      </c>
      <c r="B683" s="199" t="s">
        <v>653</v>
      </c>
      <c r="C683" s="198" t="s">
        <v>1728</v>
      </c>
      <c r="D683" s="199" t="s">
        <v>1729</v>
      </c>
      <c r="E683" s="200" t="s">
        <v>546</v>
      </c>
      <c r="F683" s="201" t="s">
        <v>1730</v>
      </c>
      <c r="G683" s="187"/>
    </row>
    <row r="684" spans="1:7" s="10" customFormat="1" ht="15.75" x14ac:dyDescent="0.25">
      <c r="A684" s="198" t="s">
        <v>18</v>
      </c>
      <c r="B684" s="199" t="s">
        <v>653</v>
      </c>
      <c r="C684" s="198" t="s">
        <v>1731</v>
      </c>
      <c r="D684" s="199" t="s">
        <v>1732</v>
      </c>
      <c r="E684" s="200" t="s">
        <v>546</v>
      </c>
      <c r="F684" s="201" t="s">
        <v>1733</v>
      </c>
      <c r="G684" s="187"/>
    </row>
    <row r="685" spans="1:7" s="10" customFormat="1" ht="15.75" x14ac:dyDescent="0.25">
      <c r="A685" s="198" t="s">
        <v>18</v>
      </c>
      <c r="B685" s="199" t="s">
        <v>653</v>
      </c>
      <c r="C685" s="198" t="s">
        <v>1734</v>
      </c>
      <c r="D685" s="199" t="s">
        <v>1735</v>
      </c>
      <c r="E685" s="200" t="s">
        <v>546</v>
      </c>
      <c r="F685" s="201" t="s">
        <v>1736</v>
      </c>
      <c r="G685" s="187"/>
    </row>
    <row r="686" spans="1:7" s="10" customFormat="1" ht="15.75" x14ac:dyDescent="0.25">
      <c r="A686" s="198" t="s">
        <v>18</v>
      </c>
      <c r="B686" s="199" t="s">
        <v>653</v>
      </c>
      <c r="C686" s="198" t="s">
        <v>1737</v>
      </c>
      <c r="D686" s="199" t="s">
        <v>1738</v>
      </c>
      <c r="E686" s="200" t="s">
        <v>546</v>
      </c>
      <c r="F686" s="201" t="s">
        <v>1739</v>
      </c>
      <c r="G686" s="187"/>
    </row>
    <row r="687" spans="1:7" s="10" customFormat="1" ht="15.75" x14ac:dyDescent="0.25">
      <c r="A687" s="198" t="s">
        <v>18</v>
      </c>
      <c r="B687" s="199" t="s">
        <v>653</v>
      </c>
      <c r="C687" s="198" t="s">
        <v>1740</v>
      </c>
      <c r="D687" s="199" t="s">
        <v>1741</v>
      </c>
      <c r="E687" s="200" t="s">
        <v>546</v>
      </c>
      <c r="F687" s="201" t="s">
        <v>1739</v>
      </c>
      <c r="G687" s="187"/>
    </row>
    <row r="688" spans="1:7" s="10" customFormat="1" ht="30" x14ac:dyDescent="0.25">
      <c r="A688" s="198" t="s">
        <v>18</v>
      </c>
      <c r="B688" s="199" t="s">
        <v>653</v>
      </c>
      <c r="C688" s="198" t="s">
        <v>1742</v>
      </c>
      <c r="D688" s="199" t="s">
        <v>1743</v>
      </c>
      <c r="E688" s="200" t="s">
        <v>546</v>
      </c>
      <c r="F688" s="201" t="s">
        <v>1744</v>
      </c>
      <c r="G688" s="187"/>
    </row>
    <row r="689" spans="1:7" s="10" customFormat="1" ht="30" x14ac:dyDescent="0.25">
      <c r="A689" s="198" t="s">
        <v>18</v>
      </c>
      <c r="B689" s="199" t="s">
        <v>653</v>
      </c>
      <c r="C689" s="198" t="s">
        <v>1745</v>
      </c>
      <c r="D689" s="199" t="s">
        <v>1746</v>
      </c>
      <c r="E689" s="200" t="s">
        <v>546</v>
      </c>
      <c r="F689" s="201" t="s">
        <v>1747</v>
      </c>
      <c r="G689" s="187"/>
    </row>
    <row r="690" spans="1:7" s="10" customFormat="1" ht="30" x14ac:dyDescent="0.25">
      <c r="A690" s="198" t="s">
        <v>18</v>
      </c>
      <c r="B690" s="199" t="s">
        <v>653</v>
      </c>
      <c r="C690" s="198" t="s">
        <v>1748</v>
      </c>
      <c r="D690" s="199" t="s">
        <v>1749</v>
      </c>
      <c r="E690" s="200" t="s">
        <v>546</v>
      </c>
      <c r="F690" s="201" t="s">
        <v>1750</v>
      </c>
      <c r="G690" s="187"/>
    </row>
    <row r="691" spans="1:7" s="10" customFormat="1" ht="15.75" x14ac:dyDescent="0.25">
      <c r="A691" s="204" t="s">
        <v>18</v>
      </c>
      <c r="B691" s="293">
        <v>44890</v>
      </c>
      <c r="C691" s="204" t="s">
        <v>1751</v>
      </c>
      <c r="D691" s="206">
        <v>28372</v>
      </c>
      <c r="E691" s="207" t="s">
        <v>544</v>
      </c>
      <c r="F691" s="123" t="s">
        <v>1752</v>
      </c>
      <c r="G691" s="187"/>
    </row>
    <row r="692" spans="1:7" s="10" customFormat="1" ht="15.75" x14ac:dyDescent="0.25">
      <c r="A692" s="198" t="s">
        <v>18</v>
      </c>
      <c r="B692" s="199">
        <v>44890</v>
      </c>
      <c r="C692" s="198" t="s">
        <v>1753</v>
      </c>
      <c r="D692" s="199">
        <v>20056</v>
      </c>
      <c r="E692" s="200" t="s">
        <v>546</v>
      </c>
      <c r="F692" s="201" t="s">
        <v>1754</v>
      </c>
      <c r="G692" s="187"/>
    </row>
    <row r="693" spans="1:7" s="10" customFormat="1" ht="15.75" x14ac:dyDescent="0.25">
      <c r="A693" s="198" t="s">
        <v>18</v>
      </c>
      <c r="B693" s="199">
        <v>44890</v>
      </c>
      <c r="C693" s="198" t="s">
        <v>1755</v>
      </c>
      <c r="D693" s="199">
        <v>20796</v>
      </c>
      <c r="E693" s="200" t="s">
        <v>546</v>
      </c>
      <c r="F693" s="201" t="s">
        <v>1756</v>
      </c>
      <c r="G693" s="187"/>
    </row>
    <row r="694" spans="1:7" s="10" customFormat="1" ht="15.75" x14ac:dyDescent="0.25">
      <c r="A694" s="198" t="s">
        <v>18</v>
      </c>
      <c r="B694" s="199">
        <v>44890</v>
      </c>
      <c r="C694" s="198" t="s">
        <v>1757</v>
      </c>
      <c r="D694" s="199">
        <v>30762</v>
      </c>
      <c r="E694" s="200" t="s">
        <v>546</v>
      </c>
      <c r="F694" s="201" t="s">
        <v>1758</v>
      </c>
      <c r="G694" s="187"/>
    </row>
    <row r="695" spans="1:7" s="10" customFormat="1" ht="15.75" x14ac:dyDescent="0.25">
      <c r="A695" s="198" t="s">
        <v>18</v>
      </c>
      <c r="B695" s="199">
        <v>44890</v>
      </c>
      <c r="C695" s="198" t="s">
        <v>1759</v>
      </c>
      <c r="D695" s="199">
        <v>27170</v>
      </c>
      <c r="E695" s="200" t="s">
        <v>546</v>
      </c>
      <c r="F695" s="201" t="s">
        <v>1760</v>
      </c>
      <c r="G695" s="187"/>
    </row>
    <row r="696" spans="1:7" s="10" customFormat="1" x14ac:dyDescent="0.25">
      <c r="A696" s="110" t="s">
        <v>18</v>
      </c>
      <c r="B696" s="111">
        <v>45631</v>
      </c>
      <c r="C696" s="112" t="s">
        <v>1761</v>
      </c>
      <c r="D696" s="111">
        <v>39056</v>
      </c>
      <c r="E696" s="110" t="s">
        <v>1762</v>
      </c>
      <c r="F696" s="301" t="s">
        <v>1763</v>
      </c>
      <c r="G696" s="187"/>
    </row>
    <row r="697" spans="1:7" s="10" customFormat="1" ht="30" x14ac:dyDescent="0.25">
      <c r="A697" s="204" t="s">
        <v>18</v>
      </c>
      <c r="B697" s="293">
        <v>44949</v>
      </c>
      <c r="C697" s="204" t="s">
        <v>1764</v>
      </c>
      <c r="D697" s="206">
        <v>33762</v>
      </c>
      <c r="E697" s="207" t="s">
        <v>1765</v>
      </c>
      <c r="F697" s="123" t="s">
        <v>1766</v>
      </c>
      <c r="G697" s="187"/>
    </row>
    <row r="698" spans="1:7" s="10" customFormat="1" ht="30" x14ac:dyDescent="0.25">
      <c r="A698" s="302" t="s">
        <v>18</v>
      </c>
      <c r="B698" s="199">
        <v>44949</v>
      </c>
      <c r="C698" s="198" t="s">
        <v>1767</v>
      </c>
      <c r="D698" s="199">
        <v>34381</v>
      </c>
      <c r="E698" s="200" t="s">
        <v>1762</v>
      </c>
      <c r="F698" s="201" t="s">
        <v>1768</v>
      </c>
      <c r="G698" s="187"/>
    </row>
    <row r="699" spans="1:7" s="10" customFormat="1" ht="30" x14ac:dyDescent="0.25">
      <c r="A699" s="302" t="s">
        <v>18</v>
      </c>
      <c r="B699" s="199">
        <v>44949</v>
      </c>
      <c r="C699" s="198" t="s">
        <v>1769</v>
      </c>
      <c r="D699" s="199">
        <v>26402</v>
      </c>
      <c r="E699" s="200" t="s">
        <v>1762</v>
      </c>
      <c r="F699" s="201" t="s">
        <v>1770</v>
      </c>
      <c r="G699" s="187"/>
    </row>
    <row r="700" spans="1:7" s="10" customFormat="1" ht="30" x14ac:dyDescent="0.25">
      <c r="A700" s="302" t="s">
        <v>18</v>
      </c>
      <c r="B700" s="199">
        <v>44949</v>
      </c>
      <c r="C700" s="198" t="s">
        <v>1771</v>
      </c>
      <c r="D700" s="199">
        <v>25625</v>
      </c>
      <c r="E700" s="200" t="s">
        <v>1762</v>
      </c>
      <c r="F700" s="201" t="s">
        <v>1772</v>
      </c>
      <c r="G700" s="187"/>
    </row>
    <row r="701" spans="1:7" s="10" customFormat="1" ht="30" x14ac:dyDescent="0.25">
      <c r="A701" s="302" t="s">
        <v>18</v>
      </c>
      <c r="B701" s="199">
        <v>44949</v>
      </c>
      <c r="C701" s="198" t="s">
        <v>1773</v>
      </c>
      <c r="D701" s="199">
        <v>33414</v>
      </c>
      <c r="E701" s="200" t="s">
        <v>1762</v>
      </c>
      <c r="F701" s="201" t="s">
        <v>1774</v>
      </c>
      <c r="G701" s="187"/>
    </row>
    <row r="702" spans="1:7" s="10" customFormat="1" ht="30" x14ac:dyDescent="0.25">
      <c r="A702" s="302" t="s">
        <v>18</v>
      </c>
      <c r="B702" s="199">
        <v>44949</v>
      </c>
      <c r="C702" s="198" t="s">
        <v>1775</v>
      </c>
      <c r="D702" s="199">
        <v>17292</v>
      </c>
      <c r="E702" s="200" t="s">
        <v>1762</v>
      </c>
      <c r="F702" s="201" t="s">
        <v>1776</v>
      </c>
      <c r="G702" s="187"/>
    </row>
    <row r="703" spans="1:7" s="10" customFormat="1" ht="30" x14ac:dyDescent="0.25">
      <c r="A703" s="302" t="s">
        <v>18</v>
      </c>
      <c r="B703" s="199">
        <v>44949</v>
      </c>
      <c r="C703" s="198" t="s">
        <v>1777</v>
      </c>
      <c r="D703" s="199">
        <v>20783</v>
      </c>
      <c r="E703" s="200" t="s">
        <v>1762</v>
      </c>
      <c r="F703" s="201" t="s">
        <v>1778</v>
      </c>
      <c r="G703" s="187"/>
    </row>
    <row r="704" spans="1:7" s="10" customFormat="1" ht="30" x14ac:dyDescent="0.25">
      <c r="A704" s="302" t="s">
        <v>18</v>
      </c>
      <c r="B704" s="199">
        <v>44949</v>
      </c>
      <c r="C704" s="198" t="s">
        <v>1779</v>
      </c>
      <c r="D704" s="199">
        <v>30859</v>
      </c>
      <c r="E704" s="200" t="s">
        <v>1762</v>
      </c>
      <c r="F704" s="201" t="s">
        <v>1780</v>
      </c>
      <c r="G704" s="187"/>
    </row>
    <row r="705" spans="1:7" s="10" customFormat="1" ht="30" x14ac:dyDescent="0.25">
      <c r="A705" s="302" t="s">
        <v>18</v>
      </c>
      <c r="B705" s="199">
        <v>44949</v>
      </c>
      <c r="C705" s="198" t="s">
        <v>1781</v>
      </c>
      <c r="D705" s="199">
        <v>30245</v>
      </c>
      <c r="E705" s="200" t="s">
        <v>1762</v>
      </c>
      <c r="F705" s="201" t="s">
        <v>1782</v>
      </c>
      <c r="G705" s="187"/>
    </row>
    <row r="706" spans="1:7" s="10" customFormat="1" ht="30" x14ac:dyDescent="0.25">
      <c r="A706" s="302" t="s">
        <v>18</v>
      </c>
      <c r="B706" s="199">
        <v>44949</v>
      </c>
      <c r="C706" s="198" t="s">
        <v>1783</v>
      </c>
      <c r="D706" s="199">
        <v>13052</v>
      </c>
      <c r="E706" s="200" t="s">
        <v>1762</v>
      </c>
      <c r="F706" s="201" t="s">
        <v>1784</v>
      </c>
      <c r="G706" s="187"/>
    </row>
    <row r="707" spans="1:7" s="10" customFormat="1" ht="30" x14ac:dyDescent="0.25">
      <c r="A707" s="204" t="s">
        <v>18</v>
      </c>
      <c r="B707" s="206" t="s">
        <v>1785</v>
      </c>
      <c r="C707" s="204" t="s">
        <v>1786</v>
      </c>
      <c r="D707" s="206" t="s">
        <v>1787</v>
      </c>
      <c r="E707" s="207" t="s">
        <v>544</v>
      </c>
      <c r="F707" s="123" t="s">
        <v>1788</v>
      </c>
      <c r="G707" s="187"/>
    </row>
    <row r="708" spans="1:7" s="10" customFormat="1" ht="30" x14ac:dyDescent="0.25">
      <c r="A708" s="198" t="s">
        <v>18</v>
      </c>
      <c r="B708" s="199" t="s">
        <v>1785</v>
      </c>
      <c r="C708" s="198" t="s">
        <v>1789</v>
      </c>
      <c r="D708" s="199" t="s">
        <v>1790</v>
      </c>
      <c r="E708" s="200" t="s">
        <v>1762</v>
      </c>
      <c r="F708" s="201" t="s">
        <v>1791</v>
      </c>
      <c r="G708" s="187"/>
    </row>
    <row r="709" spans="1:7" s="10" customFormat="1" ht="30" x14ac:dyDescent="0.25">
      <c r="A709" s="198" t="s">
        <v>18</v>
      </c>
      <c r="B709" s="199" t="s">
        <v>1785</v>
      </c>
      <c r="C709" s="198" t="s">
        <v>1792</v>
      </c>
      <c r="D709" s="199" t="s">
        <v>1793</v>
      </c>
      <c r="E709" s="200" t="s">
        <v>1762</v>
      </c>
      <c r="F709" s="201" t="s">
        <v>1794</v>
      </c>
      <c r="G709" s="187"/>
    </row>
    <row r="710" spans="1:7" s="10" customFormat="1" ht="30" x14ac:dyDescent="0.25">
      <c r="A710" s="198" t="s">
        <v>18</v>
      </c>
      <c r="B710" s="199" t="s">
        <v>1785</v>
      </c>
      <c r="C710" s="198" t="s">
        <v>1795</v>
      </c>
      <c r="D710" s="199" t="s">
        <v>1796</v>
      </c>
      <c r="E710" s="200" t="s">
        <v>1762</v>
      </c>
      <c r="F710" s="201" t="s">
        <v>1797</v>
      </c>
      <c r="G710" s="187"/>
    </row>
    <row r="711" spans="1:7" s="10" customFormat="1" ht="30" x14ac:dyDescent="0.25">
      <c r="A711" s="198" t="s">
        <v>18</v>
      </c>
      <c r="B711" s="199" t="s">
        <v>1785</v>
      </c>
      <c r="C711" s="198" t="s">
        <v>1798</v>
      </c>
      <c r="D711" s="199" t="s">
        <v>1799</v>
      </c>
      <c r="E711" s="200" t="s">
        <v>1762</v>
      </c>
      <c r="F711" s="201" t="s">
        <v>1800</v>
      </c>
      <c r="G711" s="187"/>
    </row>
    <row r="712" spans="1:7" s="10" customFormat="1" ht="30" x14ac:dyDescent="0.25">
      <c r="A712" s="198" t="s">
        <v>18</v>
      </c>
      <c r="B712" s="199" t="s">
        <v>1785</v>
      </c>
      <c r="C712" s="198" t="s">
        <v>1801</v>
      </c>
      <c r="D712" s="199" t="s">
        <v>1802</v>
      </c>
      <c r="E712" s="200" t="s">
        <v>1762</v>
      </c>
      <c r="F712" s="201" t="s">
        <v>1803</v>
      </c>
      <c r="G712" s="187"/>
    </row>
    <row r="713" spans="1:7" s="10" customFormat="1" ht="30" x14ac:dyDescent="0.25">
      <c r="A713" s="198" t="s">
        <v>18</v>
      </c>
      <c r="B713" s="199" t="s">
        <v>1785</v>
      </c>
      <c r="C713" s="198" t="s">
        <v>1804</v>
      </c>
      <c r="D713" s="199" t="s">
        <v>1805</v>
      </c>
      <c r="E713" s="200" t="s">
        <v>1762</v>
      </c>
      <c r="F713" s="201" t="s">
        <v>1806</v>
      </c>
      <c r="G713" s="187"/>
    </row>
    <row r="714" spans="1:7" s="10" customFormat="1" ht="30" x14ac:dyDescent="0.25">
      <c r="A714" s="198" t="s">
        <v>18</v>
      </c>
      <c r="B714" s="199" t="s">
        <v>1785</v>
      </c>
      <c r="C714" s="198" t="s">
        <v>1807</v>
      </c>
      <c r="D714" s="199" t="s">
        <v>1808</v>
      </c>
      <c r="E714" s="200" t="s">
        <v>1762</v>
      </c>
      <c r="F714" s="201" t="s">
        <v>1809</v>
      </c>
      <c r="G714" s="187"/>
    </row>
    <row r="715" spans="1:7" s="10" customFormat="1" ht="30" x14ac:dyDescent="0.25">
      <c r="A715" s="198" t="s">
        <v>18</v>
      </c>
      <c r="B715" s="199" t="s">
        <v>1785</v>
      </c>
      <c r="C715" s="198" t="s">
        <v>1810</v>
      </c>
      <c r="D715" s="199" t="s">
        <v>1811</v>
      </c>
      <c r="E715" s="200" t="s">
        <v>1762</v>
      </c>
      <c r="F715" s="201" t="s">
        <v>1812</v>
      </c>
      <c r="G715" s="187"/>
    </row>
    <row r="716" spans="1:7" s="10" customFormat="1" ht="30" x14ac:dyDescent="0.25">
      <c r="A716" s="303" t="s">
        <v>18</v>
      </c>
      <c r="B716" s="294">
        <v>45667</v>
      </c>
      <c r="C716" s="304" t="s">
        <v>1813</v>
      </c>
      <c r="D716" s="294">
        <v>30151</v>
      </c>
      <c r="E716" s="226" t="s">
        <v>1765</v>
      </c>
      <c r="F716" s="305" t="s">
        <v>1814</v>
      </c>
      <c r="G716" s="187"/>
    </row>
    <row r="717" spans="1:7" s="10" customFormat="1" ht="30" x14ac:dyDescent="0.25">
      <c r="A717" s="110" t="s">
        <v>18</v>
      </c>
      <c r="B717" s="111">
        <v>45667</v>
      </c>
      <c r="C717" s="110" t="s">
        <v>1815</v>
      </c>
      <c r="D717" s="111">
        <v>21245</v>
      </c>
      <c r="E717" s="110" t="s">
        <v>1762</v>
      </c>
      <c r="F717" s="112" t="s">
        <v>1816</v>
      </c>
      <c r="G717" s="187"/>
    </row>
    <row r="718" spans="1:7" s="10" customFormat="1" ht="30" x14ac:dyDescent="0.25">
      <c r="A718" s="110" t="s">
        <v>18</v>
      </c>
      <c r="B718" s="111">
        <v>45667</v>
      </c>
      <c r="C718" s="110" t="s">
        <v>1817</v>
      </c>
      <c r="D718" s="111">
        <v>21896</v>
      </c>
      <c r="E718" s="110" t="s">
        <v>1762</v>
      </c>
      <c r="F718" s="112" t="s">
        <v>1818</v>
      </c>
      <c r="G718" s="187"/>
    </row>
    <row r="719" spans="1:7" s="10" customFormat="1" ht="30" x14ac:dyDescent="0.25">
      <c r="A719" s="110" t="s">
        <v>18</v>
      </c>
      <c r="B719" s="111">
        <v>45667</v>
      </c>
      <c r="C719" s="110" t="s">
        <v>1819</v>
      </c>
      <c r="D719" s="111">
        <v>31979</v>
      </c>
      <c r="E719" s="110" t="s">
        <v>1762</v>
      </c>
      <c r="F719" s="112" t="s">
        <v>1820</v>
      </c>
      <c r="G719" s="187"/>
    </row>
    <row r="720" spans="1:7" s="10" customFormat="1" ht="30" x14ac:dyDescent="0.25">
      <c r="A720" s="110" t="s">
        <v>18</v>
      </c>
      <c r="B720" s="111">
        <v>45667</v>
      </c>
      <c r="C720" s="110" t="s">
        <v>1821</v>
      </c>
      <c r="D720" s="111">
        <v>14175</v>
      </c>
      <c r="E720" s="110" t="s">
        <v>1762</v>
      </c>
      <c r="F720" s="112" t="s">
        <v>1822</v>
      </c>
      <c r="G720" s="187"/>
    </row>
    <row r="721" spans="1:14" s="10" customFormat="1" ht="30" x14ac:dyDescent="0.25">
      <c r="A721" s="110" t="s">
        <v>18</v>
      </c>
      <c r="B721" s="111">
        <v>45667</v>
      </c>
      <c r="C721" s="110" t="s">
        <v>1823</v>
      </c>
      <c r="D721" s="111">
        <v>13221</v>
      </c>
      <c r="E721" s="110" t="s">
        <v>1762</v>
      </c>
      <c r="F721" s="112" t="s">
        <v>1822</v>
      </c>
      <c r="G721" s="187"/>
    </row>
    <row r="722" spans="1:14" s="10" customFormat="1" ht="30" x14ac:dyDescent="0.25">
      <c r="A722" s="110" t="s">
        <v>18</v>
      </c>
      <c r="B722" s="111">
        <v>45667</v>
      </c>
      <c r="C722" s="110" t="s">
        <v>1824</v>
      </c>
      <c r="D722" s="111">
        <v>30530</v>
      </c>
      <c r="E722" s="110" t="s">
        <v>1762</v>
      </c>
      <c r="F722" s="112" t="s">
        <v>1825</v>
      </c>
      <c r="G722" s="187"/>
    </row>
    <row r="723" spans="1:14" s="10" customFormat="1" ht="30" x14ac:dyDescent="0.25">
      <c r="A723" s="110" t="s">
        <v>18</v>
      </c>
      <c r="B723" s="111">
        <v>45706</v>
      </c>
      <c r="C723" s="110" t="s">
        <v>1826</v>
      </c>
      <c r="D723" s="111">
        <v>39131</v>
      </c>
      <c r="E723" s="110" t="s">
        <v>1762</v>
      </c>
      <c r="F723" s="112" t="s">
        <v>1827</v>
      </c>
      <c r="G723" s="187"/>
    </row>
    <row r="724" spans="1:14" s="10" customFormat="1" ht="30" x14ac:dyDescent="0.25">
      <c r="A724" s="110" t="s">
        <v>18</v>
      </c>
      <c r="B724" s="111">
        <v>45667</v>
      </c>
      <c r="C724" s="110" t="s">
        <v>1828</v>
      </c>
      <c r="D724" s="111">
        <v>19741</v>
      </c>
      <c r="E724" s="110" t="s">
        <v>1762</v>
      </c>
      <c r="F724" s="112" t="s">
        <v>1829</v>
      </c>
      <c r="G724" s="187"/>
    </row>
    <row r="725" spans="1:14" s="10" customFormat="1" ht="30" x14ac:dyDescent="0.25">
      <c r="A725" s="110" t="s">
        <v>18</v>
      </c>
      <c r="B725" s="111">
        <v>45667</v>
      </c>
      <c r="C725" s="110" t="s">
        <v>1830</v>
      </c>
      <c r="D725" s="111">
        <v>21598</v>
      </c>
      <c r="E725" s="110" t="s">
        <v>1762</v>
      </c>
      <c r="F725" s="112" t="s">
        <v>1831</v>
      </c>
      <c r="G725" s="187"/>
    </row>
    <row r="726" spans="1:14" s="10" customFormat="1" ht="30" x14ac:dyDescent="0.25">
      <c r="A726" s="110" t="s">
        <v>18</v>
      </c>
      <c r="B726" s="111">
        <v>45667</v>
      </c>
      <c r="C726" s="110" t="s">
        <v>1832</v>
      </c>
      <c r="D726" s="111">
        <v>31049</v>
      </c>
      <c r="E726" s="110" t="s">
        <v>1762</v>
      </c>
      <c r="F726" s="112" t="s">
        <v>1833</v>
      </c>
      <c r="G726" s="187"/>
    </row>
    <row r="727" spans="1:14" s="10" customFormat="1" ht="30" x14ac:dyDescent="0.25">
      <c r="A727" s="225" t="s">
        <v>18</v>
      </c>
      <c r="B727" s="306">
        <v>45758</v>
      </c>
      <c r="C727" s="243" t="s">
        <v>1834</v>
      </c>
      <c r="D727" s="306">
        <v>26298</v>
      </c>
      <c r="E727" s="226" t="s">
        <v>1765</v>
      </c>
      <c r="F727" s="243" t="s">
        <v>1835</v>
      </c>
      <c r="G727" s="187"/>
    </row>
    <row r="728" spans="1:14" s="10" customFormat="1" ht="30" x14ac:dyDescent="0.25">
      <c r="A728" s="228" t="s">
        <v>18</v>
      </c>
      <c r="B728" s="100">
        <v>45758</v>
      </c>
      <c r="C728" s="93" t="s">
        <v>1836</v>
      </c>
      <c r="D728" s="100">
        <v>24338</v>
      </c>
      <c r="E728" s="110" t="s">
        <v>1762</v>
      </c>
      <c r="F728" s="307" t="s">
        <v>1837</v>
      </c>
      <c r="G728" s="187"/>
    </row>
    <row r="729" spans="1:14" s="10" customFormat="1" ht="30" x14ac:dyDescent="0.25">
      <c r="A729" s="228" t="s">
        <v>18</v>
      </c>
      <c r="B729" s="100">
        <v>45758</v>
      </c>
      <c r="C729" s="93" t="s">
        <v>1838</v>
      </c>
      <c r="D729" s="100">
        <v>23551</v>
      </c>
      <c r="E729" s="110" t="s">
        <v>1762</v>
      </c>
      <c r="F729" s="307" t="s">
        <v>1837</v>
      </c>
      <c r="G729" s="187"/>
    </row>
    <row r="730" spans="1:14" s="10" customFormat="1" ht="30" x14ac:dyDescent="0.25">
      <c r="A730" s="228" t="s">
        <v>18</v>
      </c>
      <c r="B730" s="100">
        <v>45758</v>
      </c>
      <c r="C730" s="93" t="s">
        <v>1839</v>
      </c>
      <c r="D730" s="100">
        <v>23052</v>
      </c>
      <c r="E730" s="110" t="s">
        <v>1762</v>
      </c>
      <c r="F730" s="307" t="s">
        <v>1837</v>
      </c>
      <c r="G730" s="187"/>
    </row>
    <row r="731" spans="1:14" s="10" customFormat="1" ht="30" x14ac:dyDescent="0.25">
      <c r="A731" s="228" t="s">
        <v>18</v>
      </c>
      <c r="B731" s="100">
        <v>45758</v>
      </c>
      <c r="C731" s="93" t="s">
        <v>1840</v>
      </c>
      <c r="D731" s="100">
        <v>14685</v>
      </c>
      <c r="E731" s="110" t="s">
        <v>1762</v>
      </c>
      <c r="F731" s="307" t="s">
        <v>1841</v>
      </c>
      <c r="G731" s="187"/>
    </row>
    <row r="732" spans="1:14" s="10" customFormat="1" ht="30" x14ac:dyDescent="0.25">
      <c r="A732" s="228" t="s">
        <v>18</v>
      </c>
      <c r="B732" s="100">
        <v>45758</v>
      </c>
      <c r="C732" s="93" t="s">
        <v>1842</v>
      </c>
      <c r="D732" s="100">
        <v>28147</v>
      </c>
      <c r="E732" s="110" t="s">
        <v>1762</v>
      </c>
      <c r="F732" s="307" t="s">
        <v>1837</v>
      </c>
      <c r="G732" s="187"/>
    </row>
    <row r="733" spans="1:14" s="10" customFormat="1" ht="30" x14ac:dyDescent="0.25">
      <c r="A733" s="228" t="s">
        <v>18</v>
      </c>
      <c r="B733" s="100">
        <v>45758</v>
      </c>
      <c r="C733" s="93" t="s">
        <v>1843</v>
      </c>
      <c r="D733" s="100">
        <v>27087</v>
      </c>
      <c r="E733" s="110" t="s">
        <v>1762</v>
      </c>
      <c r="F733" s="307" t="s">
        <v>1837</v>
      </c>
      <c r="G733" s="190"/>
      <c r="H733" s="6"/>
      <c r="I733" s="6"/>
      <c r="J733" s="6"/>
      <c r="K733" s="6"/>
      <c r="L733" s="6"/>
      <c r="M733" s="6"/>
      <c r="N733" s="6"/>
    </row>
    <row r="734" spans="1:14" s="10" customFormat="1" ht="30" x14ac:dyDescent="0.25">
      <c r="A734" s="228" t="s">
        <v>18</v>
      </c>
      <c r="B734" s="100">
        <v>45758</v>
      </c>
      <c r="C734" s="93" t="s">
        <v>1844</v>
      </c>
      <c r="D734" s="100">
        <v>35462</v>
      </c>
      <c r="E734" s="110" t="s">
        <v>1762</v>
      </c>
      <c r="F734" s="307" t="s">
        <v>1837</v>
      </c>
      <c r="G734" s="191"/>
      <c r="H734" s="8"/>
      <c r="I734" s="8"/>
      <c r="J734" s="8"/>
      <c r="K734" s="8"/>
      <c r="L734" s="8"/>
      <c r="M734" s="8"/>
      <c r="N734" s="8"/>
    </row>
    <row r="735" spans="1:14" s="10" customFormat="1" ht="30" x14ac:dyDescent="0.25">
      <c r="A735" s="228" t="s">
        <v>18</v>
      </c>
      <c r="B735" s="100">
        <v>45758</v>
      </c>
      <c r="C735" s="93" t="s">
        <v>1845</v>
      </c>
      <c r="D735" s="100">
        <v>34297</v>
      </c>
      <c r="E735" s="110" t="s">
        <v>1762</v>
      </c>
      <c r="F735" s="307" t="s">
        <v>1837</v>
      </c>
      <c r="G735" s="191"/>
      <c r="H735" s="8"/>
      <c r="I735" s="8"/>
      <c r="J735" s="8"/>
      <c r="K735" s="8"/>
      <c r="L735" s="8"/>
      <c r="M735" s="8"/>
      <c r="N735" s="8"/>
    </row>
    <row r="736" spans="1:14" s="10" customFormat="1" ht="30" x14ac:dyDescent="0.25">
      <c r="A736" s="228" t="s">
        <v>18</v>
      </c>
      <c r="B736" s="100">
        <v>45758</v>
      </c>
      <c r="C736" s="93" t="s">
        <v>1846</v>
      </c>
      <c r="D736" s="100">
        <v>16460</v>
      </c>
      <c r="E736" s="110" t="s">
        <v>1762</v>
      </c>
      <c r="F736" s="307" t="s">
        <v>1841</v>
      </c>
      <c r="G736" s="191"/>
      <c r="H736" s="8"/>
      <c r="I736" s="8"/>
      <c r="J736" s="8"/>
      <c r="K736" s="8"/>
      <c r="L736" s="8"/>
      <c r="M736" s="8"/>
      <c r="N736" s="8"/>
    </row>
    <row r="737" spans="1:14" s="10" customFormat="1" ht="30" x14ac:dyDescent="0.25">
      <c r="A737" s="228" t="s">
        <v>18</v>
      </c>
      <c r="B737" s="100">
        <v>45758</v>
      </c>
      <c r="C737" s="93" t="s">
        <v>1847</v>
      </c>
      <c r="D737" s="93" t="s">
        <v>1848</v>
      </c>
      <c r="E737" s="110" t="s">
        <v>1762</v>
      </c>
      <c r="F737" s="307" t="s">
        <v>1841</v>
      </c>
      <c r="G737" s="191"/>
      <c r="H737" s="8"/>
      <c r="I737" s="8"/>
      <c r="J737" s="8"/>
      <c r="K737" s="8"/>
      <c r="L737" s="8"/>
      <c r="M737" s="8"/>
      <c r="N737" s="8"/>
    </row>
    <row r="738" spans="1:14" s="10" customFormat="1" ht="45" x14ac:dyDescent="0.25">
      <c r="A738" s="204" t="s">
        <v>18</v>
      </c>
      <c r="B738" s="213">
        <v>45771</v>
      </c>
      <c r="C738" s="123" t="s">
        <v>1849</v>
      </c>
      <c r="D738" s="213">
        <v>34315</v>
      </c>
      <c r="E738" s="204" t="s">
        <v>1765</v>
      </c>
      <c r="F738" s="123" t="s">
        <v>1850</v>
      </c>
      <c r="G738" s="191"/>
      <c r="H738" s="8"/>
      <c r="I738" s="8"/>
      <c r="J738" s="8"/>
      <c r="K738" s="8"/>
      <c r="L738" s="8"/>
      <c r="M738" s="8"/>
      <c r="N738" s="8"/>
    </row>
    <row r="739" spans="1:14" s="10" customFormat="1" ht="30" x14ac:dyDescent="0.25">
      <c r="A739" s="198" t="s">
        <v>18</v>
      </c>
      <c r="B739" s="215">
        <v>45771</v>
      </c>
      <c r="C739" s="201" t="s">
        <v>1851</v>
      </c>
      <c r="D739" s="215">
        <v>25060</v>
      </c>
      <c r="E739" s="198" t="s">
        <v>1762</v>
      </c>
      <c r="F739" s="201" t="s">
        <v>1852</v>
      </c>
      <c r="G739" s="191"/>
      <c r="H739" s="8"/>
      <c r="I739" s="8"/>
      <c r="J739" s="8"/>
      <c r="K739" s="8"/>
      <c r="L739" s="8"/>
      <c r="M739" s="8"/>
      <c r="N739" s="8"/>
    </row>
    <row r="740" spans="1:14" s="10" customFormat="1" ht="30" x14ac:dyDescent="0.25">
      <c r="A740" s="198" t="s">
        <v>18</v>
      </c>
      <c r="B740" s="215">
        <v>45771</v>
      </c>
      <c r="C740" s="201" t="s">
        <v>1853</v>
      </c>
      <c r="D740" s="215">
        <v>25765</v>
      </c>
      <c r="E740" s="198" t="s">
        <v>1762</v>
      </c>
      <c r="F740" s="201" t="s">
        <v>1854</v>
      </c>
      <c r="G740" s="191"/>
      <c r="H740" s="8"/>
      <c r="I740" s="8"/>
      <c r="J740" s="8"/>
      <c r="K740" s="8"/>
      <c r="L740" s="8"/>
      <c r="M740" s="8"/>
      <c r="N740" s="8"/>
    </row>
    <row r="741" spans="1:14" s="10" customFormat="1" ht="30" x14ac:dyDescent="0.25">
      <c r="A741" s="198" t="s">
        <v>18</v>
      </c>
      <c r="B741" s="215">
        <v>45771</v>
      </c>
      <c r="C741" s="201" t="s">
        <v>1855</v>
      </c>
      <c r="D741" s="215">
        <v>36249</v>
      </c>
      <c r="E741" s="198" t="s">
        <v>1762</v>
      </c>
      <c r="F741" s="201" t="s">
        <v>1856</v>
      </c>
      <c r="G741" s="191"/>
      <c r="H741" s="8"/>
      <c r="I741" s="8"/>
      <c r="J741" s="8"/>
      <c r="K741" s="8"/>
      <c r="L741" s="8"/>
      <c r="M741" s="8"/>
      <c r="N741" s="8"/>
    </row>
    <row r="742" spans="1:14" s="10" customFormat="1" ht="30" x14ac:dyDescent="0.25">
      <c r="A742" s="294" t="s">
        <v>18</v>
      </c>
      <c r="B742" s="294">
        <v>45702</v>
      </c>
      <c r="C742" s="226" t="s">
        <v>1857</v>
      </c>
      <c r="D742" s="294" t="s">
        <v>1858</v>
      </c>
      <c r="E742" s="226" t="s">
        <v>1765</v>
      </c>
      <c r="F742" s="243" t="s">
        <v>2627</v>
      </c>
      <c r="G742" s="187"/>
    </row>
    <row r="743" spans="1:14" s="10" customFormat="1" ht="45" x14ac:dyDescent="0.25">
      <c r="A743" s="110" t="s">
        <v>18</v>
      </c>
      <c r="B743" s="111">
        <v>45702</v>
      </c>
      <c r="C743" s="110" t="s">
        <v>1859</v>
      </c>
      <c r="D743" s="111">
        <v>17949</v>
      </c>
      <c r="E743" s="110" t="s">
        <v>1762</v>
      </c>
      <c r="F743" s="93" t="s">
        <v>2628</v>
      </c>
      <c r="G743" s="187"/>
    </row>
    <row r="744" spans="1:14" s="10" customFormat="1" ht="45" x14ac:dyDescent="0.25">
      <c r="A744" s="110" t="s">
        <v>18</v>
      </c>
      <c r="B744" s="111">
        <v>45702</v>
      </c>
      <c r="C744" s="110" t="s">
        <v>1860</v>
      </c>
      <c r="D744" s="111">
        <v>19053</v>
      </c>
      <c r="E744" s="110" t="s">
        <v>1762</v>
      </c>
      <c r="F744" s="93" t="s">
        <v>2629</v>
      </c>
      <c r="G744" s="187"/>
    </row>
    <row r="745" spans="1:14" s="10" customFormat="1" ht="45" x14ac:dyDescent="0.25">
      <c r="A745" s="110" t="s">
        <v>18</v>
      </c>
      <c r="B745" s="111">
        <v>45702</v>
      </c>
      <c r="C745" s="110" t="s">
        <v>1861</v>
      </c>
      <c r="D745" s="111">
        <v>29771</v>
      </c>
      <c r="E745" s="110" t="s">
        <v>1762</v>
      </c>
      <c r="F745" s="93" t="s">
        <v>2630</v>
      </c>
      <c r="G745" s="187"/>
    </row>
    <row r="746" spans="1:14" s="10" customFormat="1" ht="45" x14ac:dyDescent="0.25">
      <c r="A746" s="110" t="s">
        <v>18</v>
      </c>
      <c r="B746" s="111">
        <v>45702</v>
      </c>
      <c r="C746" s="110" t="s">
        <v>1862</v>
      </c>
      <c r="D746" s="111">
        <v>32732</v>
      </c>
      <c r="E746" s="110" t="s">
        <v>1762</v>
      </c>
      <c r="F746" s="93" t="s">
        <v>2630</v>
      </c>
      <c r="G746" s="187"/>
    </row>
    <row r="747" spans="1:14" s="10" customFormat="1" ht="45" x14ac:dyDescent="0.25">
      <c r="A747" s="110" t="s">
        <v>18</v>
      </c>
      <c r="B747" s="111">
        <v>45702</v>
      </c>
      <c r="C747" s="110" t="s">
        <v>1863</v>
      </c>
      <c r="D747" s="111">
        <v>37770</v>
      </c>
      <c r="E747" s="110" t="s">
        <v>1762</v>
      </c>
      <c r="F747" s="93" t="s">
        <v>2631</v>
      </c>
      <c r="G747" s="187"/>
    </row>
    <row r="748" spans="1:14" s="10" customFormat="1" ht="45" x14ac:dyDescent="0.25">
      <c r="A748" s="110" t="s">
        <v>18</v>
      </c>
      <c r="B748" s="111">
        <v>45702</v>
      </c>
      <c r="C748" s="110" t="s">
        <v>1864</v>
      </c>
      <c r="D748" s="111">
        <v>26633</v>
      </c>
      <c r="E748" s="110" t="s">
        <v>1762</v>
      </c>
      <c r="F748" s="93" t="s">
        <v>2632</v>
      </c>
      <c r="G748" s="187"/>
    </row>
    <row r="749" spans="1:14" s="10" customFormat="1" ht="45" x14ac:dyDescent="0.25">
      <c r="A749" s="110" t="s">
        <v>18</v>
      </c>
      <c r="B749" s="111">
        <v>45702</v>
      </c>
      <c r="C749" s="110" t="s">
        <v>1865</v>
      </c>
      <c r="D749" s="111">
        <v>31445</v>
      </c>
      <c r="E749" s="110" t="s">
        <v>1762</v>
      </c>
      <c r="F749" s="93" t="s">
        <v>2633</v>
      </c>
      <c r="G749" s="187"/>
    </row>
    <row r="750" spans="1:14" s="10" customFormat="1" ht="45" x14ac:dyDescent="0.25">
      <c r="A750" s="110" t="s">
        <v>18</v>
      </c>
      <c r="B750" s="111">
        <v>45702</v>
      </c>
      <c r="C750" s="110" t="s">
        <v>1866</v>
      </c>
      <c r="D750" s="111">
        <v>23050</v>
      </c>
      <c r="E750" s="110" t="s">
        <v>1762</v>
      </c>
      <c r="F750" s="93" t="s">
        <v>2634</v>
      </c>
      <c r="G750" s="187"/>
    </row>
    <row r="751" spans="1:14" s="10" customFormat="1" ht="30" x14ac:dyDescent="0.25">
      <c r="A751" s="226" t="s">
        <v>18</v>
      </c>
      <c r="B751" s="294">
        <v>43867</v>
      </c>
      <c r="C751" s="237" t="s">
        <v>1867</v>
      </c>
      <c r="D751" s="237" t="s">
        <v>1868</v>
      </c>
      <c r="E751" s="237" t="s">
        <v>1869</v>
      </c>
      <c r="F751" s="311" t="s">
        <v>1870</v>
      </c>
      <c r="G751" s="187"/>
    </row>
    <row r="752" spans="1:14" s="10" customFormat="1" ht="30" x14ac:dyDescent="0.25">
      <c r="A752" s="110" t="s">
        <v>18</v>
      </c>
      <c r="B752" s="111">
        <v>43867</v>
      </c>
      <c r="C752" s="239" t="s">
        <v>1871</v>
      </c>
      <c r="D752" s="239" t="s">
        <v>1872</v>
      </c>
      <c r="E752" s="239" t="s">
        <v>1873</v>
      </c>
      <c r="F752" s="301" t="s">
        <v>1874</v>
      </c>
      <c r="G752" s="187"/>
    </row>
    <row r="753" spans="1:7" s="10" customFormat="1" ht="30" x14ac:dyDescent="0.25">
      <c r="A753" s="110" t="s">
        <v>18</v>
      </c>
      <c r="B753" s="111">
        <v>43867</v>
      </c>
      <c r="C753" s="239" t="s">
        <v>1875</v>
      </c>
      <c r="D753" s="239" t="s">
        <v>1876</v>
      </c>
      <c r="E753" s="239" t="s">
        <v>1873</v>
      </c>
      <c r="F753" s="301" t="s">
        <v>1877</v>
      </c>
      <c r="G753" s="187"/>
    </row>
    <row r="754" spans="1:7" s="10" customFormat="1" ht="30" x14ac:dyDescent="0.25">
      <c r="A754" s="130" t="s">
        <v>18</v>
      </c>
      <c r="B754" s="130" t="s">
        <v>1878</v>
      </c>
      <c r="C754" s="110" t="s">
        <v>1879</v>
      </c>
      <c r="D754" s="128">
        <v>18651</v>
      </c>
      <c r="E754" s="130" t="s">
        <v>1873</v>
      </c>
      <c r="F754" s="124" t="s">
        <v>1880</v>
      </c>
      <c r="G754" s="187"/>
    </row>
    <row r="755" spans="1:7" s="10" customFormat="1" ht="30" x14ac:dyDescent="0.25">
      <c r="A755" s="130" t="s">
        <v>18</v>
      </c>
      <c r="B755" s="130" t="s">
        <v>1878</v>
      </c>
      <c r="C755" s="110" t="s">
        <v>1881</v>
      </c>
      <c r="D755" s="128">
        <v>26383</v>
      </c>
      <c r="E755" s="130" t="s">
        <v>1873</v>
      </c>
      <c r="F755" s="124" t="s">
        <v>1882</v>
      </c>
      <c r="G755" s="187"/>
    </row>
    <row r="756" spans="1:7" s="10" customFormat="1" ht="30" x14ac:dyDescent="0.25">
      <c r="A756" s="226" t="s">
        <v>18</v>
      </c>
      <c r="B756" s="226" t="s">
        <v>1883</v>
      </c>
      <c r="C756" s="237" t="s">
        <v>1884</v>
      </c>
      <c r="D756" s="237" t="s">
        <v>1885</v>
      </c>
      <c r="E756" s="237" t="s">
        <v>1886</v>
      </c>
      <c r="F756" s="305" t="s">
        <v>1887</v>
      </c>
      <c r="G756" s="187"/>
    </row>
    <row r="757" spans="1:7" s="10" customFormat="1" x14ac:dyDescent="0.25">
      <c r="A757" s="110" t="s">
        <v>18</v>
      </c>
      <c r="B757" s="110" t="s">
        <v>1883</v>
      </c>
      <c r="C757" s="239" t="s">
        <v>1888</v>
      </c>
      <c r="D757" s="239" t="s">
        <v>1889</v>
      </c>
      <c r="E757" s="239" t="s">
        <v>1873</v>
      </c>
      <c r="F757" s="301" t="s">
        <v>1890</v>
      </c>
      <c r="G757" s="187"/>
    </row>
    <row r="758" spans="1:7" s="10" customFormat="1" x14ac:dyDescent="0.25">
      <c r="A758" s="110" t="s">
        <v>18</v>
      </c>
      <c r="B758" s="110" t="s">
        <v>1883</v>
      </c>
      <c r="C758" s="239" t="s">
        <v>1891</v>
      </c>
      <c r="D758" s="239" t="s">
        <v>1892</v>
      </c>
      <c r="E758" s="239" t="s">
        <v>1873</v>
      </c>
      <c r="F758" s="301" t="s">
        <v>1893</v>
      </c>
      <c r="G758" s="187"/>
    </row>
    <row r="759" spans="1:7" s="10" customFormat="1" x14ac:dyDescent="0.25">
      <c r="A759" s="110" t="s">
        <v>18</v>
      </c>
      <c r="B759" s="110" t="s">
        <v>1883</v>
      </c>
      <c r="C759" s="239" t="s">
        <v>1894</v>
      </c>
      <c r="D759" s="239" t="s">
        <v>1895</v>
      </c>
      <c r="E759" s="239" t="s">
        <v>1873</v>
      </c>
      <c r="F759" s="301" t="s">
        <v>1896</v>
      </c>
      <c r="G759" s="187"/>
    </row>
    <row r="760" spans="1:7" s="10" customFormat="1" x14ac:dyDescent="0.25">
      <c r="A760" s="110" t="s">
        <v>18</v>
      </c>
      <c r="B760" s="110" t="s">
        <v>1883</v>
      </c>
      <c r="C760" s="239" t="s">
        <v>1897</v>
      </c>
      <c r="D760" s="239" t="s">
        <v>1898</v>
      </c>
      <c r="E760" s="239" t="s">
        <v>1873</v>
      </c>
      <c r="F760" s="301" t="s">
        <v>1899</v>
      </c>
      <c r="G760" s="187"/>
    </row>
    <row r="761" spans="1:7" s="10" customFormat="1" ht="30" x14ac:dyDescent="0.25">
      <c r="A761" s="110" t="s">
        <v>18</v>
      </c>
      <c r="B761" s="110" t="s">
        <v>1883</v>
      </c>
      <c r="C761" s="239" t="s">
        <v>1900</v>
      </c>
      <c r="D761" s="239" t="s">
        <v>1901</v>
      </c>
      <c r="E761" s="239" t="s">
        <v>1873</v>
      </c>
      <c r="F761" s="301" t="s">
        <v>1902</v>
      </c>
      <c r="G761" s="187"/>
    </row>
    <row r="762" spans="1:7" s="10" customFormat="1" ht="30" x14ac:dyDescent="0.25">
      <c r="A762" s="110" t="s">
        <v>18</v>
      </c>
      <c r="B762" s="110" t="s">
        <v>1883</v>
      </c>
      <c r="C762" s="239" t="s">
        <v>1903</v>
      </c>
      <c r="D762" s="239" t="s">
        <v>1904</v>
      </c>
      <c r="E762" s="239" t="s">
        <v>1873</v>
      </c>
      <c r="F762" s="301" t="s">
        <v>1905</v>
      </c>
      <c r="G762" s="187"/>
    </row>
    <row r="763" spans="1:7" s="10" customFormat="1" ht="30" x14ac:dyDescent="0.25">
      <c r="A763" s="110" t="s">
        <v>18</v>
      </c>
      <c r="B763" s="110" t="s">
        <v>1883</v>
      </c>
      <c r="C763" s="239" t="s">
        <v>1906</v>
      </c>
      <c r="D763" s="239" t="s">
        <v>1907</v>
      </c>
      <c r="E763" s="239" t="s">
        <v>1873</v>
      </c>
      <c r="F763" s="301" t="s">
        <v>1908</v>
      </c>
      <c r="G763" s="187"/>
    </row>
    <row r="764" spans="1:7" s="10" customFormat="1" x14ac:dyDescent="0.25">
      <c r="A764" s="308" t="s">
        <v>18</v>
      </c>
      <c r="B764" s="309">
        <v>45763</v>
      </c>
      <c r="C764" s="308" t="s">
        <v>1909</v>
      </c>
      <c r="D764" s="309">
        <v>30619</v>
      </c>
      <c r="E764" s="308" t="s">
        <v>1869</v>
      </c>
      <c r="F764" s="310" t="s">
        <v>1910</v>
      </c>
      <c r="G764" s="187"/>
    </row>
    <row r="765" spans="1:7" s="10" customFormat="1" x14ac:dyDescent="0.25">
      <c r="A765" s="130" t="s">
        <v>18</v>
      </c>
      <c r="B765" s="128">
        <v>45763</v>
      </c>
      <c r="C765" s="312" t="s">
        <v>1911</v>
      </c>
      <c r="D765" s="313">
        <v>20608</v>
      </c>
      <c r="E765" s="130" t="s">
        <v>1873</v>
      </c>
      <c r="F765" s="314" t="s">
        <v>1912</v>
      </c>
      <c r="G765" s="187"/>
    </row>
    <row r="766" spans="1:7" s="10" customFormat="1" x14ac:dyDescent="0.25">
      <c r="A766" s="130" t="s">
        <v>19</v>
      </c>
      <c r="B766" s="128">
        <v>45763</v>
      </c>
      <c r="C766" s="315" t="s">
        <v>1913</v>
      </c>
      <c r="D766" s="316">
        <v>29194</v>
      </c>
      <c r="E766" s="130" t="s">
        <v>1873</v>
      </c>
      <c r="F766" s="314" t="s">
        <v>1914</v>
      </c>
      <c r="G766" s="187"/>
    </row>
    <row r="767" spans="1:7" s="10" customFormat="1" ht="30" x14ac:dyDescent="0.25">
      <c r="A767" s="317" t="s">
        <v>18</v>
      </c>
      <c r="B767" s="318">
        <v>45813</v>
      </c>
      <c r="C767" s="319" t="s">
        <v>1915</v>
      </c>
      <c r="D767" s="318">
        <v>32201</v>
      </c>
      <c r="E767" s="319" t="s">
        <v>1869</v>
      </c>
      <c r="F767" s="311" t="s">
        <v>1916</v>
      </c>
      <c r="G767" s="187"/>
    </row>
    <row r="768" spans="1:7" s="10" customFormat="1" x14ac:dyDescent="0.25">
      <c r="A768" s="126" t="s">
        <v>18</v>
      </c>
      <c r="B768" s="127">
        <v>45813</v>
      </c>
      <c r="C768" s="126" t="s">
        <v>1917</v>
      </c>
      <c r="D768" s="127">
        <v>21772</v>
      </c>
      <c r="E768" s="126" t="s">
        <v>1873</v>
      </c>
      <c r="F768" s="320" t="s">
        <v>1918</v>
      </c>
      <c r="G768" s="187"/>
    </row>
    <row r="769" spans="1:14" s="10" customFormat="1" x14ac:dyDescent="0.25">
      <c r="A769" s="126" t="s">
        <v>18</v>
      </c>
      <c r="B769" s="127">
        <v>45813</v>
      </c>
      <c r="C769" s="126" t="s">
        <v>1919</v>
      </c>
      <c r="D769" s="127">
        <v>23640</v>
      </c>
      <c r="E769" s="126" t="s">
        <v>1873</v>
      </c>
      <c r="F769" s="320" t="s">
        <v>1920</v>
      </c>
      <c r="G769" s="187"/>
    </row>
    <row r="770" spans="1:14" s="10" customFormat="1" x14ac:dyDescent="0.25">
      <c r="A770" s="126" t="s">
        <v>18</v>
      </c>
      <c r="B770" s="127">
        <v>45813</v>
      </c>
      <c r="C770" s="126" t="s">
        <v>1921</v>
      </c>
      <c r="D770" s="127">
        <v>33413</v>
      </c>
      <c r="E770" s="126" t="s">
        <v>1873</v>
      </c>
      <c r="F770" s="320" t="s">
        <v>1922</v>
      </c>
      <c r="G770" s="187"/>
    </row>
    <row r="771" spans="1:14" s="10" customFormat="1" x14ac:dyDescent="0.25">
      <c r="A771" s="126" t="s">
        <v>18</v>
      </c>
      <c r="B771" s="127">
        <v>45813</v>
      </c>
      <c r="C771" s="126" t="s">
        <v>1923</v>
      </c>
      <c r="D771" s="127">
        <v>31266</v>
      </c>
      <c r="E771" s="126" t="s">
        <v>1873</v>
      </c>
      <c r="F771" s="320" t="s">
        <v>1924</v>
      </c>
      <c r="G771" s="187"/>
    </row>
    <row r="772" spans="1:14" s="10" customFormat="1" x14ac:dyDescent="0.25">
      <c r="A772" s="126" t="s">
        <v>18</v>
      </c>
      <c r="B772" s="127">
        <v>45813</v>
      </c>
      <c r="C772" s="126" t="s">
        <v>1925</v>
      </c>
      <c r="D772" s="127">
        <v>33019</v>
      </c>
      <c r="E772" s="126" t="s">
        <v>1873</v>
      </c>
      <c r="F772" s="320" t="s">
        <v>1924</v>
      </c>
      <c r="G772" s="187"/>
    </row>
    <row r="773" spans="1:14" s="10" customFormat="1" ht="30" x14ac:dyDescent="0.25">
      <c r="A773" s="126" t="s">
        <v>18</v>
      </c>
      <c r="B773" s="127">
        <v>45813</v>
      </c>
      <c r="C773" s="126" t="s">
        <v>1926</v>
      </c>
      <c r="D773" s="127">
        <v>19410</v>
      </c>
      <c r="E773" s="126" t="s">
        <v>1873</v>
      </c>
      <c r="F773" s="320" t="s">
        <v>1927</v>
      </c>
      <c r="G773" s="187"/>
    </row>
    <row r="774" spans="1:14" s="10" customFormat="1" ht="30" x14ac:dyDescent="0.25">
      <c r="A774" s="126" t="s">
        <v>18</v>
      </c>
      <c r="B774" s="127">
        <v>45813</v>
      </c>
      <c r="C774" s="126" t="s">
        <v>1928</v>
      </c>
      <c r="D774" s="127">
        <v>19970</v>
      </c>
      <c r="E774" s="126" t="s">
        <v>1873</v>
      </c>
      <c r="F774" s="320" t="s">
        <v>1929</v>
      </c>
      <c r="G774" s="187"/>
    </row>
    <row r="775" spans="1:14" s="10" customFormat="1" ht="30" x14ac:dyDescent="0.25">
      <c r="A775" s="126" t="s">
        <v>19</v>
      </c>
      <c r="B775" s="127">
        <v>45813</v>
      </c>
      <c r="C775" s="126" t="s">
        <v>1930</v>
      </c>
      <c r="D775" s="127">
        <v>28205</v>
      </c>
      <c r="E775" s="126" t="s">
        <v>1873</v>
      </c>
      <c r="F775" s="320" t="s">
        <v>1931</v>
      </c>
      <c r="G775" s="187"/>
    </row>
    <row r="776" spans="1:14" s="10" customFormat="1" x14ac:dyDescent="0.25">
      <c r="A776" s="308" t="s">
        <v>19</v>
      </c>
      <c r="B776" s="318">
        <v>46002</v>
      </c>
      <c r="C776" s="319" t="s">
        <v>1932</v>
      </c>
      <c r="D776" s="318">
        <v>26971</v>
      </c>
      <c r="E776" s="319" t="s">
        <v>1869</v>
      </c>
      <c r="F776" s="311" t="s">
        <v>1933</v>
      </c>
      <c r="G776" s="187"/>
    </row>
    <row r="777" spans="1:14" s="13" customFormat="1" x14ac:dyDescent="0.25">
      <c r="A777" s="130" t="s">
        <v>19</v>
      </c>
      <c r="B777" s="127">
        <v>46002</v>
      </c>
      <c r="C777" s="124" t="s">
        <v>1934</v>
      </c>
      <c r="D777" s="125">
        <v>35415</v>
      </c>
      <c r="E777" s="126" t="s">
        <v>1873</v>
      </c>
      <c r="F777" s="320" t="s">
        <v>1935</v>
      </c>
      <c r="G777" s="192"/>
      <c r="H777" s="12"/>
      <c r="I777" s="12"/>
      <c r="J777" s="12"/>
      <c r="L777" s="12"/>
      <c r="M777" s="12"/>
      <c r="N777" s="12"/>
    </row>
    <row r="778" spans="1:14" s="10" customFormat="1" x14ac:dyDescent="0.25">
      <c r="A778" s="130" t="s">
        <v>19</v>
      </c>
      <c r="B778" s="127">
        <v>46002</v>
      </c>
      <c r="C778" s="124" t="s">
        <v>1936</v>
      </c>
      <c r="D778" s="125">
        <v>14980</v>
      </c>
      <c r="E778" s="126" t="s">
        <v>1873</v>
      </c>
      <c r="F778" s="320" t="s">
        <v>1937</v>
      </c>
      <c r="G778" s="187"/>
    </row>
    <row r="779" spans="1:14" s="10" customFormat="1" x14ac:dyDescent="0.25">
      <c r="A779" s="130" t="s">
        <v>19</v>
      </c>
      <c r="B779" s="127">
        <v>46002</v>
      </c>
      <c r="C779" s="124" t="s">
        <v>1938</v>
      </c>
      <c r="D779" s="125">
        <v>22859</v>
      </c>
      <c r="E779" s="126" t="s">
        <v>1873</v>
      </c>
      <c r="F779" s="320" t="s">
        <v>1939</v>
      </c>
      <c r="G779" s="187"/>
    </row>
    <row r="780" spans="1:14" s="10" customFormat="1" x14ac:dyDescent="0.25">
      <c r="A780" s="308" t="s">
        <v>18</v>
      </c>
      <c r="B780" s="309">
        <v>45763</v>
      </c>
      <c r="C780" s="308" t="s">
        <v>1940</v>
      </c>
      <c r="D780" s="309">
        <v>33793</v>
      </c>
      <c r="E780" s="308" t="s">
        <v>1869</v>
      </c>
      <c r="F780" s="310" t="s">
        <v>1941</v>
      </c>
      <c r="G780" s="187"/>
    </row>
    <row r="781" spans="1:14" s="10" customFormat="1" x14ac:dyDescent="0.25">
      <c r="A781" s="130" t="s">
        <v>18</v>
      </c>
      <c r="B781" s="128">
        <v>45763</v>
      </c>
      <c r="C781" s="321" t="s">
        <v>1942</v>
      </c>
      <c r="D781" s="313">
        <v>21639</v>
      </c>
      <c r="E781" s="130" t="s">
        <v>1873</v>
      </c>
      <c r="F781" s="314" t="s">
        <v>1943</v>
      </c>
      <c r="G781" s="187"/>
    </row>
    <row r="782" spans="1:14" s="10" customFormat="1" x14ac:dyDescent="0.25">
      <c r="A782" s="130" t="s">
        <v>18</v>
      </c>
      <c r="B782" s="128">
        <v>45763</v>
      </c>
      <c r="C782" s="321" t="s">
        <v>1944</v>
      </c>
      <c r="D782" s="316">
        <v>21245</v>
      </c>
      <c r="E782" s="130" t="s">
        <v>1873</v>
      </c>
      <c r="F782" s="314" t="s">
        <v>1945</v>
      </c>
      <c r="G782" s="187"/>
    </row>
    <row r="783" spans="1:14" s="10" customFormat="1" x14ac:dyDescent="0.25">
      <c r="A783" s="130" t="s">
        <v>18</v>
      </c>
      <c r="B783" s="128">
        <v>45763</v>
      </c>
      <c r="C783" s="321" t="s">
        <v>1946</v>
      </c>
      <c r="D783" s="313">
        <v>32157</v>
      </c>
      <c r="E783" s="130" t="s">
        <v>1873</v>
      </c>
      <c r="F783" s="314" t="s">
        <v>1947</v>
      </c>
      <c r="G783" s="187"/>
    </row>
    <row r="784" spans="1:14" s="10" customFormat="1" x14ac:dyDescent="0.25">
      <c r="A784" s="130" t="s">
        <v>18</v>
      </c>
      <c r="B784" s="128">
        <v>45763</v>
      </c>
      <c r="C784" s="321" t="s">
        <v>1948</v>
      </c>
      <c r="D784" s="313">
        <v>34047</v>
      </c>
      <c r="E784" s="130" t="s">
        <v>1873</v>
      </c>
      <c r="F784" s="314" t="s">
        <v>1949</v>
      </c>
      <c r="G784" s="187"/>
    </row>
    <row r="785" spans="1:7" s="10" customFormat="1" x14ac:dyDescent="0.25">
      <c r="A785" s="130" t="s">
        <v>18</v>
      </c>
      <c r="B785" s="128">
        <v>45763</v>
      </c>
      <c r="C785" s="321" t="s">
        <v>1950</v>
      </c>
      <c r="D785" s="313">
        <v>20250</v>
      </c>
      <c r="E785" s="130" t="s">
        <v>1873</v>
      </c>
      <c r="F785" s="314" t="s">
        <v>1951</v>
      </c>
      <c r="G785" s="187"/>
    </row>
    <row r="786" spans="1:7" s="10" customFormat="1" x14ac:dyDescent="0.25">
      <c r="A786" s="130" t="s">
        <v>18</v>
      </c>
      <c r="B786" s="128">
        <v>45763</v>
      </c>
      <c r="C786" s="321" t="s">
        <v>1952</v>
      </c>
      <c r="D786" s="313">
        <v>22467</v>
      </c>
      <c r="E786" s="130" t="s">
        <v>1873</v>
      </c>
      <c r="F786" s="314" t="s">
        <v>1953</v>
      </c>
      <c r="G786" s="187"/>
    </row>
    <row r="787" spans="1:7" s="10" customFormat="1" x14ac:dyDescent="0.25">
      <c r="A787" s="130" t="s">
        <v>18</v>
      </c>
      <c r="B787" s="128">
        <v>45763</v>
      </c>
      <c r="C787" s="321" t="s">
        <v>1954</v>
      </c>
      <c r="D787" s="313">
        <v>31885</v>
      </c>
      <c r="E787" s="130" t="s">
        <v>1873</v>
      </c>
      <c r="F787" s="314" t="s">
        <v>1955</v>
      </c>
      <c r="G787" s="187"/>
    </row>
    <row r="788" spans="1:7" s="10" customFormat="1" x14ac:dyDescent="0.25">
      <c r="A788" s="130" t="s">
        <v>18</v>
      </c>
      <c r="B788" s="128">
        <v>45763</v>
      </c>
      <c r="C788" s="321" t="s">
        <v>1956</v>
      </c>
      <c r="D788" s="313">
        <v>32315</v>
      </c>
      <c r="E788" s="130" t="s">
        <v>1873</v>
      </c>
      <c r="F788" s="314" t="s">
        <v>1957</v>
      </c>
      <c r="G788" s="187"/>
    </row>
    <row r="789" spans="1:7" s="10" customFormat="1" x14ac:dyDescent="0.25">
      <c r="A789" s="308" t="s">
        <v>18</v>
      </c>
      <c r="B789" s="309">
        <v>45763</v>
      </c>
      <c r="C789" s="308" t="s">
        <v>1958</v>
      </c>
      <c r="D789" s="309">
        <v>31326</v>
      </c>
      <c r="E789" s="308" t="s">
        <v>1869</v>
      </c>
      <c r="F789" s="310" t="s">
        <v>1941</v>
      </c>
      <c r="G789" s="187"/>
    </row>
    <row r="790" spans="1:7" s="10" customFormat="1" x14ac:dyDescent="0.25">
      <c r="A790" s="130" t="s">
        <v>18</v>
      </c>
      <c r="B790" s="128">
        <v>45763</v>
      </c>
      <c r="C790" s="130" t="s">
        <v>1959</v>
      </c>
      <c r="D790" s="128">
        <v>31489</v>
      </c>
      <c r="E790" s="130" t="s">
        <v>1873</v>
      </c>
      <c r="F790" s="124" t="s">
        <v>1960</v>
      </c>
      <c r="G790" s="187"/>
    </row>
    <row r="791" spans="1:7" s="10" customFormat="1" x14ac:dyDescent="0.25">
      <c r="A791" s="308" t="s">
        <v>18</v>
      </c>
      <c r="B791" s="309">
        <v>45763</v>
      </c>
      <c r="C791" s="308" t="s">
        <v>1961</v>
      </c>
      <c r="D791" s="309">
        <v>30070</v>
      </c>
      <c r="E791" s="308" t="s">
        <v>1869</v>
      </c>
      <c r="F791" s="310" t="s">
        <v>1941</v>
      </c>
      <c r="G791" s="187"/>
    </row>
    <row r="792" spans="1:7" s="10" customFormat="1" x14ac:dyDescent="0.25">
      <c r="A792" s="130" t="s">
        <v>18</v>
      </c>
      <c r="B792" s="128">
        <v>45763</v>
      </c>
      <c r="C792" s="129" t="s">
        <v>1962</v>
      </c>
      <c r="D792" s="125">
        <v>30056</v>
      </c>
      <c r="E792" s="130" t="s">
        <v>1873</v>
      </c>
      <c r="F792" s="124" t="s">
        <v>1963</v>
      </c>
      <c r="G792" s="187"/>
    </row>
    <row r="793" spans="1:7" s="10" customFormat="1" x14ac:dyDescent="0.25">
      <c r="A793" s="130" t="s">
        <v>18</v>
      </c>
      <c r="B793" s="128">
        <v>45763</v>
      </c>
      <c r="C793" s="129" t="s">
        <v>1964</v>
      </c>
      <c r="D793" s="125">
        <v>21170</v>
      </c>
      <c r="E793" s="130" t="s">
        <v>1873</v>
      </c>
      <c r="F793" s="124" t="s">
        <v>1965</v>
      </c>
      <c r="G793" s="187"/>
    </row>
    <row r="794" spans="1:7" s="10" customFormat="1" x14ac:dyDescent="0.25">
      <c r="A794" s="130" t="s">
        <v>18</v>
      </c>
      <c r="B794" s="128">
        <v>45763</v>
      </c>
      <c r="C794" s="129" t="s">
        <v>1966</v>
      </c>
      <c r="D794" s="125">
        <v>29196</v>
      </c>
      <c r="E794" s="130" t="s">
        <v>1873</v>
      </c>
      <c r="F794" s="124" t="s">
        <v>1967</v>
      </c>
      <c r="G794" s="187"/>
    </row>
    <row r="795" spans="1:7" s="10" customFormat="1" x14ac:dyDescent="0.25">
      <c r="A795" s="130" t="s">
        <v>18</v>
      </c>
      <c r="B795" s="128">
        <v>45763</v>
      </c>
      <c r="C795" s="129" t="s">
        <v>1968</v>
      </c>
      <c r="D795" s="125">
        <v>22434</v>
      </c>
      <c r="E795" s="130" t="s">
        <v>1873</v>
      </c>
      <c r="F795" s="124" t="s">
        <v>1969</v>
      </c>
      <c r="G795" s="187"/>
    </row>
    <row r="796" spans="1:7" s="10" customFormat="1" ht="15.75" x14ac:dyDescent="0.25">
      <c r="A796" s="204" t="s">
        <v>18</v>
      </c>
      <c r="B796" s="206">
        <v>44673</v>
      </c>
      <c r="C796" s="204" t="s">
        <v>1970</v>
      </c>
      <c r="D796" s="206">
        <v>30687</v>
      </c>
      <c r="E796" s="207" t="s">
        <v>608</v>
      </c>
      <c r="F796" s="123" t="s">
        <v>1971</v>
      </c>
      <c r="G796" s="187"/>
    </row>
    <row r="797" spans="1:7" s="10" customFormat="1" ht="15.75" x14ac:dyDescent="0.25">
      <c r="A797" s="198" t="s">
        <v>18</v>
      </c>
      <c r="B797" s="199">
        <v>44673</v>
      </c>
      <c r="C797" s="198" t="s">
        <v>1972</v>
      </c>
      <c r="D797" s="199">
        <v>21392</v>
      </c>
      <c r="E797" s="200" t="s">
        <v>611</v>
      </c>
      <c r="F797" s="201" t="s">
        <v>1973</v>
      </c>
      <c r="G797" s="187"/>
    </row>
    <row r="798" spans="1:7" s="10" customFormat="1" ht="15.75" x14ac:dyDescent="0.25">
      <c r="A798" s="198" t="s">
        <v>18</v>
      </c>
      <c r="B798" s="199">
        <v>44673</v>
      </c>
      <c r="C798" s="198" t="s">
        <v>1974</v>
      </c>
      <c r="D798" s="199">
        <v>32063</v>
      </c>
      <c r="E798" s="200" t="s">
        <v>611</v>
      </c>
      <c r="F798" s="201" t="s">
        <v>1975</v>
      </c>
      <c r="G798" s="187"/>
    </row>
    <row r="799" spans="1:7" s="10" customFormat="1" ht="30" x14ac:dyDescent="0.25">
      <c r="A799" s="198" t="s">
        <v>18</v>
      </c>
      <c r="B799" s="199">
        <v>44673</v>
      </c>
      <c r="C799" s="198" t="s">
        <v>1976</v>
      </c>
      <c r="D799" s="199">
        <v>32893</v>
      </c>
      <c r="E799" s="200" t="s">
        <v>611</v>
      </c>
      <c r="F799" s="201" t="s">
        <v>1977</v>
      </c>
      <c r="G799" s="187"/>
    </row>
    <row r="800" spans="1:7" s="10" customFormat="1" x14ac:dyDescent="0.25">
      <c r="A800" s="322" t="s">
        <v>18</v>
      </c>
      <c r="B800" s="323">
        <v>46069</v>
      </c>
      <c r="C800" s="322" t="s">
        <v>2635</v>
      </c>
      <c r="D800" s="323">
        <v>30799</v>
      </c>
      <c r="E800" s="204" t="s">
        <v>608</v>
      </c>
      <c r="F800" s="322" t="s">
        <v>2636</v>
      </c>
      <c r="G800" s="187"/>
    </row>
    <row r="801" spans="1:7" s="10" customFormat="1" x14ac:dyDescent="0.25">
      <c r="A801" s="295" t="s">
        <v>18</v>
      </c>
      <c r="B801" s="324">
        <v>46069</v>
      </c>
      <c r="C801" s="295" t="s">
        <v>2637</v>
      </c>
      <c r="D801" s="325">
        <v>22023</v>
      </c>
      <c r="E801" s="198" t="s">
        <v>611</v>
      </c>
      <c r="F801" s="295" t="s">
        <v>2638</v>
      </c>
      <c r="G801" s="187"/>
    </row>
    <row r="802" spans="1:7" s="10" customFormat="1" x14ac:dyDescent="0.25">
      <c r="A802" s="295" t="s">
        <v>18</v>
      </c>
      <c r="B802" s="324">
        <v>46069</v>
      </c>
      <c r="C802" s="295" t="s">
        <v>2639</v>
      </c>
      <c r="D802" s="325">
        <v>21808</v>
      </c>
      <c r="E802" s="198" t="s">
        <v>611</v>
      </c>
      <c r="F802" s="295" t="s">
        <v>2640</v>
      </c>
      <c r="G802" s="187"/>
    </row>
    <row r="803" spans="1:7" s="10" customFormat="1" x14ac:dyDescent="0.25">
      <c r="A803" s="295" t="s">
        <v>18</v>
      </c>
      <c r="B803" s="324">
        <v>46069</v>
      </c>
      <c r="C803" s="295" t="s">
        <v>2641</v>
      </c>
      <c r="D803" s="325">
        <v>30174</v>
      </c>
      <c r="E803" s="198" t="s">
        <v>611</v>
      </c>
      <c r="F803" s="295" t="s">
        <v>2642</v>
      </c>
      <c r="G803" s="187"/>
    </row>
    <row r="804" spans="1:7" s="10" customFormat="1" x14ac:dyDescent="0.25">
      <c r="A804" s="295" t="s">
        <v>18</v>
      </c>
      <c r="B804" s="324">
        <v>46069</v>
      </c>
      <c r="C804" s="295" t="s">
        <v>2643</v>
      </c>
      <c r="D804" s="325">
        <v>33639</v>
      </c>
      <c r="E804" s="198" t="s">
        <v>611</v>
      </c>
      <c r="F804" s="295" t="s">
        <v>2642</v>
      </c>
      <c r="G804" s="187"/>
    </row>
    <row r="805" spans="1:7" s="10" customFormat="1" x14ac:dyDescent="0.25">
      <c r="A805" s="295" t="s">
        <v>18</v>
      </c>
      <c r="B805" s="324">
        <v>46069</v>
      </c>
      <c r="C805" s="295" t="s">
        <v>2644</v>
      </c>
      <c r="D805" s="325">
        <v>31126</v>
      </c>
      <c r="E805" s="198" t="s">
        <v>611</v>
      </c>
      <c r="F805" s="239" t="s">
        <v>2645</v>
      </c>
      <c r="G805" s="187"/>
    </row>
    <row r="806" spans="1:7" s="10" customFormat="1" ht="30" x14ac:dyDescent="0.25">
      <c r="A806" s="295" t="s">
        <v>18</v>
      </c>
      <c r="B806" s="324">
        <v>46069</v>
      </c>
      <c r="C806" s="326" t="s">
        <v>2646</v>
      </c>
      <c r="D806" s="327">
        <v>18004</v>
      </c>
      <c r="E806" s="198" t="s">
        <v>611</v>
      </c>
      <c r="F806" s="295" t="s">
        <v>2647</v>
      </c>
      <c r="G806" s="187"/>
    </row>
    <row r="807" spans="1:7" s="10" customFormat="1" ht="30" x14ac:dyDescent="0.25">
      <c r="A807" s="295" t="s">
        <v>18</v>
      </c>
      <c r="B807" s="324">
        <v>46069</v>
      </c>
      <c r="C807" s="326" t="s">
        <v>2648</v>
      </c>
      <c r="D807" s="327">
        <v>18551</v>
      </c>
      <c r="E807" s="198" t="s">
        <v>611</v>
      </c>
      <c r="F807" s="295" t="s">
        <v>2649</v>
      </c>
      <c r="G807" s="187"/>
    </row>
    <row r="808" spans="1:7" s="10" customFormat="1" ht="30" x14ac:dyDescent="0.25">
      <c r="A808" s="295" t="s">
        <v>18</v>
      </c>
      <c r="B808" s="324">
        <v>46069</v>
      </c>
      <c r="C808" s="326" t="s">
        <v>2650</v>
      </c>
      <c r="D808" s="327">
        <v>28052</v>
      </c>
      <c r="E808" s="198" t="s">
        <v>611</v>
      </c>
      <c r="F808" s="295" t="s">
        <v>2651</v>
      </c>
      <c r="G808" s="187"/>
    </row>
    <row r="809" spans="1:7" s="10" customFormat="1" ht="30" x14ac:dyDescent="0.25">
      <c r="A809" s="295" t="s">
        <v>18</v>
      </c>
      <c r="B809" s="324">
        <v>46069</v>
      </c>
      <c r="C809" s="326" t="s">
        <v>2652</v>
      </c>
      <c r="D809" s="327">
        <v>30222</v>
      </c>
      <c r="E809" s="198" t="s">
        <v>611</v>
      </c>
      <c r="F809" s="295" t="s">
        <v>2651</v>
      </c>
      <c r="G809" s="187"/>
    </row>
    <row r="810" spans="1:7" s="10" customFormat="1" ht="30" x14ac:dyDescent="0.25">
      <c r="A810" s="204" t="s">
        <v>18</v>
      </c>
      <c r="B810" s="206">
        <v>45043</v>
      </c>
      <c r="C810" s="204" t="s">
        <v>1978</v>
      </c>
      <c r="D810" s="206">
        <v>30110</v>
      </c>
      <c r="E810" s="207" t="s">
        <v>608</v>
      </c>
      <c r="F810" s="123" t="s">
        <v>1979</v>
      </c>
      <c r="G810" s="187"/>
    </row>
    <row r="811" spans="1:7" s="10" customFormat="1" ht="30" x14ac:dyDescent="0.25">
      <c r="A811" s="198" t="s">
        <v>18</v>
      </c>
      <c r="B811" s="199">
        <v>45043</v>
      </c>
      <c r="C811" s="198" t="s">
        <v>1980</v>
      </c>
      <c r="D811" s="199">
        <v>18859</v>
      </c>
      <c r="E811" s="200" t="s">
        <v>611</v>
      </c>
      <c r="F811" s="201" t="s">
        <v>1981</v>
      </c>
      <c r="G811" s="187"/>
    </row>
    <row r="812" spans="1:7" s="10" customFormat="1" ht="30" x14ac:dyDescent="0.25">
      <c r="A812" s="198" t="s">
        <v>18</v>
      </c>
      <c r="B812" s="199">
        <v>45043</v>
      </c>
      <c r="C812" s="198" t="s">
        <v>1982</v>
      </c>
      <c r="D812" s="199">
        <v>27492</v>
      </c>
      <c r="E812" s="200" t="s">
        <v>611</v>
      </c>
      <c r="F812" s="201" t="s">
        <v>1983</v>
      </c>
      <c r="G812" s="187"/>
    </row>
    <row r="813" spans="1:7" s="8" customFormat="1" ht="15.75" x14ac:dyDescent="0.25">
      <c r="A813" s="204" t="s">
        <v>18</v>
      </c>
      <c r="B813" s="206">
        <v>45730</v>
      </c>
      <c r="C813" s="204" t="s">
        <v>1984</v>
      </c>
      <c r="D813" s="206">
        <v>33207</v>
      </c>
      <c r="E813" s="207" t="s">
        <v>1985</v>
      </c>
      <c r="F813" s="123" t="s">
        <v>1986</v>
      </c>
      <c r="G813" s="191"/>
    </row>
    <row r="814" spans="1:7" s="8" customFormat="1" ht="15.75" x14ac:dyDescent="0.25">
      <c r="A814" s="198" t="s">
        <v>18</v>
      </c>
      <c r="B814" s="199">
        <v>45730</v>
      </c>
      <c r="C814" s="239" t="s">
        <v>1987</v>
      </c>
      <c r="D814" s="199">
        <v>32995</v>
      </c>
      <c r="E814" s="200" t="s">
        <v>611</v>
      </c>
      <c r="F814" s="201" t="s">
        <v>1988</v>
      </c>
      <c r="G814" s="191"/>
    </row>
    <row r="815" spans="1:7" s="8" customFormat="1" ht="15.75" x14ac:dyDescent="0.25">
      <c r="A815" s="198" t="s">
        <v>18</v>
      </c>
      <c r="B815" s="199">
        <v>45730</v>
      </c>
      <c r="C815" s="239" t="s">
        <v>1989</v>
      </c>
      <c r="D815" s="199">
        <v>22160</v>
      </c>
      <c r="E815" s="200" t="s">
        <v>611</v>
      </c>
      <c r="F815" s="201" t="s">
        <v>1990</v>
      </c>
      <c r="G815" s="191"/>
    </row>
    <row r="816" spans="1:7" s="8" customFormat="1" ht="15.75" x14ac:dyDescent="0.25">
      <c r="A816" s="198" t="s">
        <v>18</v>
      </c>
      <c r="B816" s="199">
        <v>45730</v>
      </c>
      <c r="C816" s="239" t="s">
        <v>1991</v>
      </c>
      <c r="D816" s="199">
        <v>21314</v>
      </c>
      <c r="E816" s="200" t="s">
        <v>611</v>
      </c>
      <c r="F816" s="201" t="s">
        <v>1992</v>
      </c>
      <c r="G816" s="191"/>
    </row>
    <row r="817" spans="1:7" s="8" customFormat="1" ht="15.75" x14ac:dyDescent="0.25">
      <c r="A817" s="198" t="s">
        <v>18</v>
      </c>
      <c r="B817" s="199">
        <v>45730</v>
      </c>
      <c r="C817" s="239" t="s">
        <v>1993</v>
      </c>
      <c r="D817" s="199">
        <v>30967</v>
      </c>
      <c r="E817" s="200" t="s">
        <v>611</v>
      </c>
      <c r="F817" s="201" t="s">
        <v>1994</v>
      </c>
      <c r="G817" s="191"/>
    </row>
    <row r="818" spans="1:7" s="8" customFormat="1" ht="15.75" x14ac:dyDescent="0.25">
      <c r="A818" s="198" t="s">
        <v>18</v>
      </c>
      <c r="B818" s="199">
        <v>45730</v>
      </c>
      <c r="C818" s="239" t="s">
        <v>1995</v>
      </c>
      <c r="D818" s="199">
        <v>32065</v>
      </c>
      <c r="E818" s="200" t="s">
        <v>611</v>
      </c>
      <c r="F818" s="201" t="s">
        <v>1996</v>
      </c>
      <c r="G818" s="191"/>
    </row>
    <row r="819" spans="1:7" s="8" customFormat="1" ht="30" x14ac:dyDescent="0.25">
      <c r="A819" s="198" t="s">
        <v>18</v>
      </c>
      <c r="B819" s="199">
        <v>45730</v>
      </c>
      <c r="C819" s="239" t="s">
        <v>1997</v>
      </c>
      <c r="D819" s="199">
        <v>22630</v>
      </c>
      <c r="E819" s="200" t="s">
        <v>1998</v>
      </c>
      <c r="F819" s="201" t="s">
        <v>1999</v>
      </c>
      <c r="G819" s="191"/>
    </row>
    <row r="820" spans="1:7" s="8" customFormat="1" ht="30" x14ac:dyDescent="0.25">
      <c r="A820" s="198" t="s">
        <v>2000</v>
      </c>
      <c r="B820" s="199">
        <v>45730</v>
      </c>
      <c r="C820" s="239" t="s">
        <v>2001</v>
      </c>
      <c r="D820" s="199">
        <v>22872</v>
      </c>
      <c r="E820" s="200" t="s">
        <v>1998</v>
      </c>
      <c r="F820" s="201" t="s">
        <v>2002</v>
      </c>
      <c r="G820" s="191"/>
    </row>
    <row r="821" spans="1:7" s="8" customFormat="1" ht="30" x14ac:dyDescent="0.25">
      <c r="A821" s="198" t="s">
        <v>18</v>
      </c>
      <c r="B821" s="199">
        <v>45730</v>
      </c>
      <c r="C821" s="239" t="s">
        <v>2003</v>
      </c>
      <c r="D821" s="199">
        <v>31867</v>
      </c>
      <c r="E821" s="200" t="s">
        <v>1998</v>
      </c>
      <c r="F821" s="201" t="s">
        <v>2004</v>
      </c>
      <c r="G821" s="191"/>
    </row>
    <row r="822" spans="1:7" s="8" customFormat="1" ht="30" x14ac:dyDescent="0.25">
      <c r="A822" s="198" t="s">
        <v>2000</v>
      </c>
      <c r="B822" s="199">
        <v>45730</v>
      </c>
      <c r="C822" s="239" t="s">
        <v>2005</v>
      </c>
      <c r="D822" s="199">
        <v>38850</v>
      </c>
      <c r="E822" s="200" t="s">
        <v>1998</v>
      </c>
      <c r="F822" s="201" t="s">
        <v>2006</v>
      </c>
      <c r="G822" s="191"/>
    </row>
    <row r="823" spans="1:7" s="8" customFormat="1" ht="75" x14ac:dyDescent="0.25">
      <c r="A823" s="204" t="s">
        <v>18</v>
      </c>
      <c r="B823" s="206">
        <v>45250</v>
      </c>
      <c r="C823" s="204" t="s">
        <v>2007</v>
      </c>
      <c r="D823" s="206">
        <v>32714</v>
      </c>
      <c r="E823" s="207" t="s">
        <v>608</v>
      </c>
      <c r="F823" s="123" t="s">
        <v>2653</v>
      </c>
      <c r="G823" s="191"/>
    </row>
    <row r="824" spans="1:7" s="8" customFormat="1" ht="30" x14ac:dyDescent="0.25">
      <c r="A824" s="198" t="s">
        <v>18</v>
      </c>
      <c r="B824" s="199">
        <v>45250</v>
      </c>
      <c r="C824" s="198" t="s">
        <v>2008</v>
      </c>
      <c r="D824" s="199">
        <v>22227</v>
      </c>
      <c r="E824" s="200" t="s">
        <v>611</v>
      </c>
      <c r="F824" s="201" t="s">
        <v>2009</v>
      </c>
      <c r="G824" s="191"/>
    </row>
    <row r="825" spans="1:7" s="8" customFormat="1" ht="30" x14ac:dyDescent="0.25">
      <c r="A825" s="198" t="s">
        <v>18</v>
      </c>
      <c r="B825" s="199">
        <v>45250</v>
      </c>
      <c r="C825" s="198" t="s">
        <v>2010</v>
      </c>
      <c r="D825" s="199">
        <v>22417</v>
      </c>
      <c r="E825" s="200" t="s">
        <v>611</v>
      </c>
      <c r="F825" s="201" t="s">
        <v>2011</v>
      </c>
      <c r="G825" s="191"/>
    </row>
    <row r="826" spans="1:7" s="8" customFormat="1" ht="30" x14ac:dyDescent="0.25">
      <c r="A826" s="198" t="s">
        <v>18</v>
      </c>
      <c r="B826" s="199">
        <v>45250</v>
      </c>
      <c r="C826" s="198" t="s">
        <v>2012</v>
      </c>
      <c r="D826" s="199">
        <v>31929</v>
      </c>
      <c r="E826" s="200" t="s">
        <v>611</v>
      </c>
      <c r="F826" s="201" t="s">
        <v>2013</v>
      </c>
      <c r="G826" s="191"/>
    </row>
    <row r="827" spans="1:7" s="10" customFormat="1" ht="30" x14ac:dyDescent="0.25">
      <c r="A827" s="198" t="s">
        <v>18</v>
      </c>
      <c r="B827" s="199">
        <v>45250</v>
      </c>
      <c r="C827" s="198" t="s">
        <v>2014</v>
      </c>
      <c r="D827" s="199">
        <v>32121</v>
      </c>
      <c r="E827" s="200" t="s">
        <v>611</v>
      </c>
      <c r="F827" s="201" t="s">
        <v>2015</v>
      </c>
      <c r="G827" s="187"/>
    </row>
    <row r="828" spans="1:7" s="10" customFormat="1" ht="30" x14ac:dyDescent="0.25">
      <c r="A828" s="198" t="s">
        <v>18</v>
      </c>
      <c r="B828" s="199">
        <v>45250</v>
      </c>
      <c r="C828" s="198" t="s">
        <v>2016</v>
      </c>
      <c r="D828" s="199">
        <v>28313</v>
      </c>
      <c r="E828" s="200" t="s">
        <v>611</v>
      </c>
      <c r="F828" s="201" t="s">
        <v>2017</v>
      </c>
      <c r="G828" s="187"/>
    </row>
    <row r="829" spans="1:7" s="10" customFormat="1" ht="15.75" x14ac:dyDescent="0.25">
      <c r="A829" s="204" t="s">
        <v>18</v>
      </c>
      <c r="B829" s="328">
        <v>46044</v>
      </c>
      <c r="C829" s="204" t="s">
        <v>2654</v>
      </c>
      <c r="D829" s="328">
        <v>30194</v>
      </c>
      <c r="E829" s="207" t="s">
        <v>608</v>
      </c>
      <c r="F829" s="204" t="s">
        <v>2655</v>
      </c>
      <c r="G829" s="187"/>
    </row>
    <row r="830" spans="1:7" s="10" customFormat="1" ht="15.75" x14ac:dyDescent="0.25">
      <c r="A830" s="198" t="s">
        <v>18</v>
      </c>
      <c r="B830" s="329">
        <v>46044</v>
      </c>
      <c r="C830" s="198" t="s">
        <v>2656</v>
      </c>
      <c r="D830" s="329">
        <v>21000</v>
      </c>
      <c r="E830" s="200" t="s">
        <v>611</v>
      </c>
      <c r="F830" s="198" t="s">
        <v>2657</v>
      </c>
      <c r="G830" s="187"/>
    </row>
    <row r="831" spans="1:7" s="10" customFormat="1" ht="15.75" x14ac:dyDescent="0.25">
      <c r="A831" s="198" t="s">
        <v>18</v>
      </c>
      <c r="B831" s="329">
        <v>46044</v>
      </c>
      <c r="C831" s="198" t="s">
        <v>2658</v>
      </c>
      <c r="D831" s="329">
        <v>20780</v>
      </c>
      <c r="E831" s="200" t="s">
        <v>611</v>
      </c>
      <c r="F831" s="198" t="s">
        <v>2659</v>
      </c>
      <c r="G831" s="187"/>
    </row>
    <row r="832" spans="1:7" s="10" customFormat="1" ht="15.75" x14ac:dyDescent="0.25">
      <c r="A832" s="198" t="s">
        <v>18</v>
      </c>
      <c r="B832" s="329">
        <v>46044</v>
      </c>
      <c r="C832" s="198" t="s">
        <v>2660</v>
      </c>
      <c r="D832" s="329">
        <v>28384</v>
      </c>
      <c r="E832" s="200" t="s">
        <v>611</v>
      </c>
      <c r="F832" s="198" t="s">
        <v>2661</v>
      </c>
      <c r="G832" s="187"/>
    </row>
    <row r="833" spans="1:7" s="10" customFormat="1" ht="15.75" x14ac:dyDescent="0.25">
      <c r="A833" s="198" t="s">
        <v>18</v>
      </c>
      <c r="B833" s="329">
        <v>46044</v>
      </c>
      <c r="C833" s="198" t="s">
        <v>2662</v>
      </c>
      <c r="D833" s="329">
        <v>13385</v>
      </c>
      <c r="E833" s="200" t="s">
        <v>611</v>
      </c>
      <c r="F833" s="198" t="s">
        <v>2663</v>
      </c>
      <c r="G833" s="187"/>
    </row>
    <row r="834" spans="1:7" s="10" customFormat="1" ht="15.75" x14ac:dyDescent="0.25">
      <c r="A834" s="198" t="s">
        <v>18</v>
      </c>
      <c r="B834" s="329">
        <v>46044</v>
      </c>
      <c r="C834" s="198" t="s">
        <v>2664</v>
      </c>
      <c r="D834" s="329">
        <v>39260</v>
      </c>
      <c r="E834" s="200" t="s">
        <v>611</v>
      </c>
      <c r="F834" s="198" t="s">
        <v>2665</v>
      </c>
      <c r="G834" s="187"/>
    </row>
    <row r="835" spans="1:7" s="10" customFormat="1" x14ac:dyDescent="0.25">
      <c r="A835" s="204" t="s">
        <v>18</v>
      </c>
      <c r="B835" s="328">
        <v>46041</v>
      </c>
      <c r="C835" s="204" t="s">
        <v>2666</v>
      </c>
      <c r="D835" s="328">
        <v>27752</v>
      </c>
      <c r="E835" s="204" t="s">
        <v>544</v>
      </c>
      <c r="F835" s="204" t="s">
        <v>2667</v>
      </c>
      <c r="G835" s="187"/>
    </row>
    <row r="836" spans="1:7" s="10" customFormat="1" x14ac:dyDescent="0.25">
      <c r="A836" s="198" t="s">
        <v>18</v>
      </c>
      <c r="B836" s="329">
        <v>46041</v>
      </c>
      <c r="C836" s="198" t="s">
        <v>2668</v>
      </c>
      <c r="D836" s="329">
        <v>19335</v>
      </c>
      <c r="E836" s="198" t="s">
        <v>611</v>
      </c>
      <c r="F836" s="198" t="s">
        <v>2669</v>
      </c>
      <c r="G836" s="187"/>
    </row>
    <row r="837" spans="1:7" s="10" customFormat="1" x14ac:dyDescent="0.25">
      <c r="A837" s="198" t="s">
        <v>18</v>
      </c>
      <c r="B837" s="329">
        <v>46041</v>
      </c>
      <c r="C837" s="198" t="s">
        <v>2670</v>
      </c>
      <c r="D837" s="329">
        <v>19431</v>
      </c>
      <c r="E837" s="198" t="s">
        <v>611</v>
      </c>
      <c r="F837" s="198" t="s">
        <v>2671</v>
      </c>
      <c r="G837" s="187"/>
    </row>
    <row r="838" spans="1:7" s="10" customFormat="1" x14ac:dyDescent="0.25">
      <c r="A838" s="198" t="s">
        <v>18</v>
      </c>
      <c r="B838" s="329">
        <v>46041</v>
      </c>
      <c r="C838" s="198" t="s">
        <v>2672</v>
      </c>
      <c r="D838" s="329">
        <v>27253</v>
      </c>
      <c r="E838" s="198" t="s">
        <v>611</v>
      </c>
      <c r="F838" s="198" t="s">
        <v>2673</v>
      </c>
      <c r="G838" s="187"/>
    </row>
    <row r="839" spans="1:7" s="10" customFormat="1" x14ac:dyDescent="0.25">
      <c r="A839" s="198" t="s">
        <v>18</v>
      </c>
      <c r="B839" s="329">
        <v>46041</v>
      </c>
      <c r="C839" s="198" t="s">
        <v>2674</v>
      </c>
      <c r="D839" s="329">
        <v>39215</v>
      </c>
      <c r="E839" s="198" t="s">
        <v>611</v>
      </c>
      <c r="F839" s="198" t="s">
        <v>2675</v>
      </c>
      <c r="G839" s="187"/>
    </row>
    <row r="840" spans="1:7" s="10" customFormat="1" ht="45" x14ac:dyDescent="0.25">
      <c r="A840" s="204" t="s">
        <v>18</v>
      </c>
      <c r="B840" s="206">
        <v>44894</v>
      </c>
      <c r="C840" s="204" t="s">
        <v>2018</v>
      </c>
      <c r="D840" s="206">
        <v>29953</v>
      </c>
      <c r="E840" s="207" t="s">
        <v>544</v>
      </c>
      <c r="F840" s="123" t="s">
        <v>2676</v>
      </c>
      <c r="G840" s="187"/>
    </row>
    <row r="841" spans="1:7" s="10" customFormat="1" ht="30" x14ac:dyDescent="0.25">
      <c r="A841" s="198" t="s">
        <v>18</v>
      </c>
      <c r="B841" s="199">
        <v>44894</v>
      </c>
      <c r="C841" s="198" t="s">
        <v>2019</v>
      </c>
      <c r="D841" s="199">
        <v>18876</v>
      </c>
      <c r="E841" s="200" t="s">
        <v>611</v>
      </c>
      <c r="F841" s="201" t="s">
        <v>2677</v>
      </c>
      <c r="G841" s="187"/>
    </row>
    <row r="842" spans="1:7" s="10" customFormat="1" ht="30" x14ac:dyDescent="0.25">
      <c r="A842" s="198" t="s">
        <v>18</v>
      </c>
      <c r="B842" s="199">
        <v>44894</v>
      </c>
      <c r="C842" s="198" t="s">
        <v>2020</v>
      </c>
      <c r="D842" s="199">
        <v>21122</v>
      </c>
      <c r="E842" s="200" t="s">
        <v>611</v>
      </c>
      <c r="F842" s="201" t="s">
        <v>2678</v>
      </c>
      <c r="G842" s="187"/>
    </row>
    <row r="843" spans="1:7" s="10" customFormat="1" ht="30" x14ac:dyDescent="0.25">
      <c r="A843" s="198" t="s">
        <v>18</v>
      </c>
      <c r="B843" s="199">
        <v>44894</v>
      </c>
      <c r="C843" s="198" t="s">
        <v>2021</v>
      </c>
      <c r="D843" s="199">
        <v>30441</v>
      </c>
      <c r="E843" s="200" t="s">
        <v>611</v>
      </c>
      <c r="F843" s="201" t="s">
        <v>2679</v>
      </c>
      <c r="G843" s="187"/>
    </row>
    <row r="844" spans="1:7" s="10" customFormat="1" ht="30" x14ac:dyDescent="0.25">
      <c r="A844" s="198" t="s">
        <v>18</v>
      </c>
      <c r="B844" s="199">
        <v>44894</v>
      </c>
      <c r="C844" s="198" t="s">
        <v>2022</v>
      </c>
      <c r="D844" s="199">
        <v>30949</v>
      </c>
      <c r="E844" s="200" t="s">
        <v>611</v>
      </c>
      <c r="F844" s="201" t="s">
        <v>2680</v>
      </c>
      <c r="G844" s="187"/>
    </row>
    <row r="845" spans="1:7" s="10" customFormat="1" ht="30" x14ac:dyDescent="0.25">
      <c r="A845" s="198" t="s">
        <v>18</v>
      </c>
      <c r="B845" s="199">
        <v>44894</v>
      </c>
      <c r="C845" s="198" t="s">
        <v>2023</v>
      </c>
      <c r="D845" s="199">
        <v>29253</v>
      </c>
      <c r="E845" s="200" t="s">
        <v>611</v>
      </c>
      <c r="F845" s="201" t="s">
        <v>2681</v>
      </c>
      <c r="G845" s="187"/>
    </row>
    <row r="846" spans="1:7" s="10" customFormat="1" ht="30" x14ac:dyDescent="0.25">
      <c r="A846" s="198" t="s">
        <v>18</v>
      </c>
      <c r="B846" s="199">
        <v>44894</v>
      </c>
      <c r="C846" s="239" t="s">
        <v>2024</v>
      </c>
      <c r="D846" s="111">
        <v>39016</v>
      </c>
      <c r="E846" s="200" t="s">
        <v>611</v>
      </c>
      <c r="F846" s="301" t="s">
        <v>2682</v>
      </c>
      <c r="G846" s="187"/>
    </row>
    <row r="847" spans="1:7" s="10" customFormat="1" ht="30" x14ac:dyDescent="0.25">
      <c r="A847" s="198" t="s">
        <v>18</v>
      </c>
      <c r="B847" s="199">
        <v>44894</v>
      </c>
      <c r="C847" s="198" t="s">
        <v>2025</v>
      </c>
      <c r="D847" s="199">
        <v>22309</v>
      </c>
      <c r="E847" s="200" t="s">
        <v>611</v>
      </c>
      <c r="F847" s="201" t="s">
        <v>2683</v>
      </c>
      <c r="G847" s="187"/>
    </row>
    <row r="848" spans="1:7" s="10" customFormat="1" ht="30" x14ac:dyDescent="0.25">
      <c r="A848" s="198" t="s">
        <v>18</v>
      </c>
      <c r="B848" s="199">
        <v>44894</v>
      </c>
      <c r="C848" s="198" t="s">
        <v>2026</v>
      </c>
      <c r="D848" s="199">
        <v>31428</v>
      </c>
      <c r="E848" s="200" t="s">
        <v>611</v>
      </c>
      <c r="F848" s="201" t="s">
        <v>2684</v>
      </c>
      <c r="G848" s="187"/>
    </row>
    <row r="849" spans="1:7" s="10" customFormat="1" ht="30" x14ac:dyDescent="0.25">
      <c r="A849" s="198" t="s">
        <v>18</v>
      </c>
      <c r="B849" s="199">
        <v>44894</v>
      </c>
      <c r="C849" s="198" t="s">
        <v>2027</v>
      </c>
      <c r="D849" s="199">
        <v>32740</v>
      </c>
      <c r="E849" s="200" t="s">
        <v>611</v>
      </c>
      <c r="F849" s="201" t="s">
        <v>2684</v>
      </c>
      <c r="G849" s="187"/>
    </row>
    <row r="850" spans="1:7" s="10" customFormat="1" ht="90" x14ac:dyDescent="0.25">
      <c r="A850" s="204" t="s">
        <v>18</v>
      </c>
      <c r="B850" s="206">
        <v>44810</v>
      </c>
      <c r="C850" s="204" t="s">
        <v>2028</v>
      </c>
      <c r="D850" s="206">
        <v>33043</v>
      </c>
      <c r="E850" s="207" t="s">
        <v>544</v>
      </c>
      <c r="F850" s="123" t="s">
        <v>2029</v>
      </c>
      <c r="G850" s="187"/>
    </row>
    <row r="851" spans="1:7" s="10" customFormat="1" ht="15.75" x14ac:dyDescent="0.25">
      <c r="A851" s="198" t="s">
        <v>18</v>
      </c>
      <c r="B851" s="199">
        <v>44810</v>
      </c>
      <c r="C851" s="198" t="s">
        <v>2030</v>
      </c>
      <c r="D851" s="199">
        <v>22153</v>
      </c>
      <c r="E851" s="200" t="s">
        <v>611</v>
      </c>
      <c r="F851" s="201" t="s">
        <v>2031</v>
      </c>
      <c r="G851" s="187"/>
    </row>
    <row r="852" spans="1:7" s="10" customFormat="1" ht="15.75" x14ac:dyDescent="0.25">
      <c r="A852" s="198" t="s">
        <v>18</v>
      </c>
      <c r="B852" s="199">
        <v>44810</v>
      </c>
      <c r="C852" s="198" t="s">
        <v>2032</v>
      </c>
      <c r="D852" s="199">
        <v>23407</v>
      </c>
      <c r="E852" s="200" t="s">
        <v>611</v>
      </c>
      <c r="F852" s="201" t="s">
        <v>2033</v>
      </c>
      <c r="G852" s="187"/>
    </row>
    <row r="853" spans="1:7" s="10" customFormat="1" ht="15.75" x14ac:dyDescent="0.25">
      <c r="A853" s="198" t="s">
        <v>18</v>
      </c>
      <c r="B853" s="199">
        <v>44810</v>
      </c>
      <c r="C853" s="198" t="s">
        <v>2034</v>
      </c>
      <c r="D853" s="199">
        <v>33629</v>
      </c>
      <c r="E853" s="200" t="s">
        <v>611</v>
      </c>
      <c r="F853" s="201" t="s">
        <v>2035</v>
      </c>
      <c r="G853" s="187"/>
    </row>
    <row r="854" spans="1:7" s="10" customFormat="1" ht="15.75" x14ac:dyDescent="0.25">
      <c r="A854" s="198" t="s">
        <v>18</v>
      </c>
      <c r="B854" s="199">
        <v>44810</v>
      </c>
      <c r="C854" s="198" t="s">
        <v>2036</v>
      </c>
      <c r="D854" s="199">
        <v>34426</v>
      </c>
      <c r="E854" s="200" t="s">
        <v>611</v>
      </c>
      <c r="F854" s="201" t="s">
        <v>2035</v>
      </c>
      <c r="G854" s="187"/>
    </row>
    <row r="855" spans="1:7" s="10" customFormat="1" ht="15.75" x14ac:dyDescent="0.25">
      <c r="A855" s="198" t="s">
        <v>18</v>
      </c>
      <c r="B855" s="199">
        <v>44810</v>
      </c>
      <c r="C855" s="198" t="s">
        <v>2037</v>
      </c>
      <c r="D855" s="199">
        <v>37219</v>
      </c>
      <c r="E855" s="200" t="s">
        <v>611</v>
      </c>
      <c r="F855" s="201" t="s">
        <v>2035</v>
      </c>
      <c r="G855" s="187"/>
    </row>
    <row r="856" spans="1:7" s="10" customFormat="1" ht="15.75" x14ac:dyDescent="0.25">
      <c r="A856" s="198" t="s">
        <v>18</v>
      </c>
      <c r="B856" s="199">
        <v>44810</v>
      </c>
      <c r="C856" s="198" t="s">
        <v>2038</v>
      </c>
      <c r="D856" s="199">
        <v>34642</v>
      </c>
      <c r="E856" s="200" t="s">
        <v>611</v>
      </c>
      <c r="F856" s="201" t="s">
        <v>2039</v>
      </c>
      <c r="G856" s="187"/>
    </row>
    <row r="857" spans="1:7" s="10" customFormat="1" ht="15.75" x14ac:dyDescent="0.25">
      <c r="A857" s="198" t="s">
        <v>18</v>
      </c>
      <c r="B857" s="199">
        <v>44810</v>
      </c>
      <c r="C857" s="198" t="s">
        <v>2040</v>
      </c>
      <c r="D857" s="199">
        <v>25851</v>
      </c>
      <c r="E857" s="200" t="s">
        <v>611</v>
      </c>
      <c r="F857" s="201" t="s">
        <v>2041</v>
      </c>
      <c r="G857" s="187"/>
    </row>
    <row r="858" spans="1:7" s="10" customFormat="1" ht="15.75" x14ac:dyDescent="0.25">
      <c r="A858" s="198" t="s">
        <v>18</v>
      </c>
      <c r="B858" s="199">
        <v>44810</v>
      </c>
      <c r="C858" s="198" t="s">
        <v>2042</v>
      </c>
      <c r="D858" s="199">
        <v>26699</v>
      </c>
      <c r="E858" s="200" t="s">
        <v>611</v>
      </c>
      <c r="F858" s="201" t="s">
        <v>2043</v>
      </c>
      <c r="G858" s="187"/>
    </row>
    <row r="859" spans="1:7" s="10" customFormat="1" ht="15.75" x14ac:dyDescent="0.25">
      <c r="A859" s="198" t="s">
        <v>18</v>
      </c>
      <c r="B859" s="199">
        <v>44810</v>
      </c>
      <c r="C859" s="198" t="s">
        <v>2044</v>
      </c>
      <c r="D859" s="199">
        <v>35165</v>
      </c>
      <c r="E859" s="200" t="s">
        <v>611</v>
      </c>
      <c r="F859" s="201" t="s">
        <v>2045</v>
      </c>
      <c r="G859" s="187"/>
    </row>
    <row r="860" spans="1:7" s="10" customFormat="1" x14ac:dyDescent="0.25">
      <c r="A860" s="204" t="s">
        <v>18</v>
      </c>
      <c r="B860" s="206">
        <v>46041</v>
      </c>
      <c r="C860" s="204" t="s">
        <v>2685</v>
      </c>
      <c r="D860" s="328">
        <v>31273</v>
      </c>
      <c r="E860" s="204" t="s">
        <v>544</v>
      </c>
      <c r="F860" s="204" t="s">
        <v>2686</v>
      </c>
      <c r="G860" s="187"/>
    </row>
    <row r="861" spans="1:7" s="10" customFormat="1" x14ac:dyDescent="0.25">
      <c r="A861" s="198" t="s">
        <v>18</v>
      </c>
      <c r="B861" s="199">
        <v>46041</v>
      </c>
      <c r="C861" s="198" t="s">
        <v>2687</v>
      </c>
      <c r="D861" s="329">
        <v>21463</v>
      </c>
      <c r="E861" s="198" t="s">
        <v>611</v>
      </c>
      <c r="F861" s="198" t="s">
        <v>2688</v>
      </c>
      <c r="G861" s="187"/>
    </row>
    <row r="862" spans="1:7" s="10" customFormat="1" x14ac:dyDescent="0.25">
      <c r="A862" s="198" t="s">
        <v>18</v>
      </c>
      <c r="B862" s="199">
        <v>46041</v>
      </c>
      <c r="C862" s="198" t="s">
        <v>2689</v>
      </c>
      <c r="D862" s="329">
        <v>22891</v>
      </c>
      <c r="E862" s="198" t="s">
        <v>611</v>
      </c>
      <c r="F862" s="198" t="s">
        <v>2690</v>
      </c>
      <c r="G862" s="187"/>
    </row>
    <row r="863" spans="1:7" s="10" customFormat="1" x14ac:dyDescent="0.25">
      <c r="A863" s="198" t="s">
        <v>18</v>
      </c>
      <c r="B863" s="199">
        <v>46041</v>
      </c>
      <c r="C863" s="198" t="s">
        <v>2691</v>
      </c>
      <c r="D863" s="329">
        <v>34274</v>
      </c>
      <c r="E863" s="198" t="s">
        <v>611</v>
      </c>
      <c r="F863" s="198" t="s">
        <v>2692</v>
      </c>
      <c r="G863" s="187"/>
    </row>
    <row r="864" spans="1:7" s="10" customFormat="1" x14ac:dyDescent="0.25">
      <c r="A864" s="198" t="s">
        <v>18</v>
      </c>
      <c r="B864" s="199">
        <v>46041</v>
      </c>
      <c r="C864" s="198" t="s">
        <v>2693</v>
      </c>
      <c r="D864" s="329">
        <v>30504</v>
      </c>
      <c r="E864" s="198" t="s">
        <v>611</v>
      </c>
      <c r="F864" s="198" t="s">
        <v>2694</v>
      </c>
      <c r="G864" s="187"/>
    </row>
    <row r="865" spans="1:7" s="10" customFormat="1" x14ac:dyDescent="0.25">
      <c r="A865" s="198" t="s">
        <v>2000</v>
      </c>
      <c r="B865" s="199">
        <v>46041</v>
      </c>
      <c r="C865" s="198" t="s">
        <v>2695</v>
      </c>
      <c r="D865" s="329">
        <v>33367</v>
      </c>
      <c r="E865" s="198" t="s">
        <v>611</v>
      </c>
      <c r="F865" s="198" t="s">
        <v>2696</v>
      </c>
      <c r="G865" s="187"/>
    </row>
    <row r="866" spans="1:7" s="10" customFormat="1" x14ac:dyDescent="0.25">
      <c r="A866" s="198" t="s">
        <v>18</v>
      </c>
      <c r="B866" s="199">
        <v>46041</v>
      </c>
      <c r="C866" s="198" t="s">
        <v>2697</v>
      </c>
      <c r="D866" s="329">
        <v>25331</v>
      </c>
      <c r="E866" s="198" t="s">
        <v>611</v>
      </c>
      <c r="F866" s="198" t="s">
        <v>2698</v>
      </c>
      <c r="G866" s="187"/>
    </row>
    <row r="867" spans="1:7" s="10" customFormat="1" x14ac:dyDescent="0.25">
      <c r="A867" s="198" t="s">
        <v>18</v>
      </c>
      <c r="B867" s="199">
        <v>46041</v>
      </c>
      <c r="C867" s="198" t="s">
        <v>2699</v>
      </c>
      <c r="D867" s="329">
        <v>26532</v>
      </c>
      <c r="E867" s="198" t="s">
        <v>611</v>
      </c>
      <c r="F867" s="198" t="s">
        <v>2700</v>
      </c>
      <c r="G867" s="187"/>
    </row>
    <row r="868" spans="1:7" s="10" customFormat="1" x14ac:dyDescent="0.25">
      <c r="A868" s="198" t="s">
        <v>2000</v>
      </c>
      <c r="B868" s="199">
        <v>46041</v>
      </c>
      <c r="C868" s="198" t="s">
        <v>2701</v>
      </c>
      <c r="D868" s="329">
        <v>35170</v>
      </c>
      <c r="E868" s="198" t="s">
        <v>611</v>
      </c>
      <c r="F868" s="198" t="s">
        <v>2702</v>
      </c>
      <c r="G868" s="187"/>
    </row>
    <row r="869" spans="1:7" s="10" customFormat="1" ht="45" x14ac:dyDescent="0.25">
      <c r="A869" s="204" t="s">
        <v>18</v>
      </c>
      <c r="B869" s="206">
        <v>45461</v>
      </c>
      <c r="C869" s="204" t="s">
        <v>2046</v>
      </c>
      <c r="D869" s="206">
        <v>30670</v>
      </c>
      <c r="E869" s="204" t="s">
        <v>544</v>
      </c>
      <c r="F869" s="123" t="s">
        <v>2703</v>
      </c>
      <c r="G869" s="187"/>
    </row>
    <row r="870" spans="1:7" s="10" customFormat="1" ht="30" x14ac:dyDescent="0.25">
      <c r="A870" s="198" t="s">
        <v>18</v>
      </c>
      <c r="B870" s="199">
        <v>45461</v>
      </c>
      <c r="C870" s="198" t="s">
        <v>2047</v>
      </c>
      <c r="D870" s="199">
        <v>22934</v>
      </c>
      <c r="E870" s="198" t="s">
        <v>611</v>
      </c>
      <c r="F870" s="201" t="s">
        <v>2704</v>
      </c>
      <c r="G870" s="187"/>
    </row>
    <row r="871" spans="1:7" s="10" customFormat="1" ht="30" x14ac:dyDescent="0.25">
      <c r="A871" s="198" t="s">
        <v>18</v>
      </c>
      <c r="B871" s="199">
        <v>45461</v>
      </c>
      <c r="C871" s="198" t="s">
        <v>2048</v>
      </c>
      <c r="D871" s="199">
        <v>22049</v>
      </c>
      <c r="E871" s="198" t="s">
        <v>611</v>
      </c>
      <c r="F871" s="201" t="s">
        <v>2705</v>
      </c>
      <c r="G871" s="187"/>
    </row>
    <row r="872" spans="1:7" s="10" customFormat="1" ht="30" x14ac:dyDescent="0.25">
      <c r="A872" s="198" t="s">
        <v>18</v>
      </c>
      <c r="B872" s="199">
        <v>45461</v>
      </c>
      <c r="C872" s="198" t="s">
        <v>2049</v>
      </c>
      <c r="D872" s="199">
        <v>30083</v>
      </c>
      <c r="E872" s="198" t="s">
        <v>611</v>
      </c>
      <c r="F872" s="201" t="s">
        <v>2706</v>
      </c>
      <c r="G872" s="187"/>
    </row>
    <row r="873" spans="1:7" s="10" customFormat="1" ht="30" x14ac:dyDescent="0.25">
      <c r="A873" s="198" t="s">
        <v>18</v>
      </c>
      <c r="B873" s="199">
        <v>45461</v>
      </c>
      <c r="C873" s="198" t="s">
        <v>2050</v>
      </c>
      <c r="D873" s="199">
        <v>35567</v>
      </c>
      <c r="E873" s="198" t="s">
        <v>611</v>
      </c>
      <c r="F873" s="201" t="s">
        <v>2707</v>
      </c>
      <c r="G873" s="187"/>
    </row>
    <row r="874" spans="1:7" s="10" customFormat="1" ht="75" x14ac:dyDescent="0.25">
      <c r="A874" s="204" t="s">
        <v>18</v>
      </c>
      <c r="B874" s="206">
        <v>45461</v>
      </c>
      <c r="C874" s="204" t="s">
        <v>2051</v>
      </c>
      <c r="D874" s="206">
        <v>34377</v>
      </c>
      <c r="E874" s="204" t="s">
        <v>544</v>
      </c>
      <c r="F874" s="123" t="s">
        <v>2708</v>
      </c>
      <c r="G874" s="187"/>
    </row>
    <row r="875" spans="1:7" s="10" customFormat="1" ht="45" x14ac:dyDescent="0.25">
      <c r="A875" s="198" t="s">
        <v>18</v>
      </c>
      <c r="B875" s="199">
        <v>45461</v>
      </c>
      <c r="C875" s="198" t="s">
        <v>2052</v>
      </c>
      <c r="D875" s="199">
        <v>26164</v>
      </c>
      <c r="E875" s="198" t="s">
        <v>611</v>
      </c>
      <c r="F875" s="201" t="s">
        <v>2709</v>
      </c>
      <c r="G875" s="187"/>
    </row>
    <row r="876" spans="1:7" s="10" customFormat="1" ht="45" x14ac:dyDescent="0.25">
      <c r="A876" s="198" t="s">
        <v>18</v>
      </c>
      <c r="B876" s="199">
        <v>45461</v>
      </c>
      <c r="C876" s="198" t="s">
        <v>2053</v>
      </c>
      <c r="D876" s="199">
        <v>26849</v>
      </c>
      <c r="E876" s="198" t="s">
        <v>611</v>
      </c>
      <c r="F876" s="201" t="s">
        <v>2710</v>
      </c>
      <c r="G876" s="187"/>
    </row>
    <row r="877" spans="1:7" s="10" customFormat="1" ht="45" x14ac:dyDescent="0.25">
      <c r="A877" s="198" t="s">
        <v>18</v>
      </c>
      <c r="B877" s="199">
        <v>45461</v>
      </c>
      <c r="C877" s="198" t="s">
        <v>2054</v>
      </c>
      <c r="D877" s="199">
        <v>35497</v>
      </c>
      <c r="E877" s="198" t="s">
        <v>611</v>
      </c>
      <c r="F877" s="201" t="s">
        <v>2711</v>
      </c>
      <c r="G877" s="187"/>
    </row>
    <row r="878" spans="1:7" s="10" customFormat="1" ht="45" x14ac:dyDescent="0.25">
      <c r="A878" s="198" t="s">
        <v>18</v>
      </c>
      <c r="B878" s="199">
        <v>45461</v>
      </c>
      <c r="C878" s="198" t="s">
        <v>2055</v>
      </c>
      <c r="D878" s="199">
        <v>35569</v>
      </c>
      <c r="E878" s="198" t="s">
        <v>611</v>
      </c>
      <c r="F878" s="201" t="s">
        <v>2712</v>
      </c>
      <c r="G878" s="187"/>
    </row>
    <row r="879" spans="1:7" s="10" customFormat="1" ht="45" x14ac:dyDescent="0.25">
      <c r="A879" s="198" t="s">
        <v>18</v>
      </c>
      <c r="B879" s="199">
        <v>45461</v>
      </c>
      <c r="C879" s="198" t="s">
        <v>2056</v>
      </c>
      <c r="D879" s="199">
        <v>26971</v>
      </c>
      <c r="E879" s="198" t="s">
        <v>611</v>
      </c>
      <c r="F879" s="201" t="s">
        <v>2713</v>
      </c>
      <c r="G879" s="193"/>
    </row>
    <row r="880" spans="1:7" s="10" customFormat="1" ht="45" x14ac:dyDescent="0.25">
      <c r="A880" s="198" t="s">
        <v>18</v>
      </c>
      <c r="B880" s="199">
        <v>45461</v>
      </c>
      <c r="C880" s="198" t="s">
        <v>2057</v>
      </c>
      <c r="D880" s="199">
        <v>27190</v>
      </c>
      <c r="E880" s="198" t="s">
        <v>611</v>
      </c>
      <c r="F880" s="201" t="s">
        <v>2714</v>
      </c>
      <c r="G880" s="187"/>
    </row>
    <row r="881" spans="1:7" s="10" customFormat="1" ht="45" x14ac:dyDescent="0.25">
      <c r="A881" s="198" t="s">
        <v>18</v>
      </c>
      <c r="B881" s="199">
        <v>45461</v>
      </c>
      <c r="C881" s="198" t="s">
        <v>2058</v>
      </c>
      <c r="D881" s="199">
        <v>37568</v>
      </c>
      <c r="E881" s="198" t="s">
        <v>611</v>
      </c>
      <c r="F881" s="201" t="s">
        <v>2715</v>
      </c>
      <c r="G881" s="187"/>
    </row>
    <row r="882" spans="1:7" s="10" customFormat="1" ht="30" x14ac:dyDescent="0.25">
      <c r="A882" s="204" t="s">
        <v>18</v>
      </c>
      <c r="B882" s="206">
        <v>44536</v>
      </c>
      <c r="C882" s="204" t="s">
        <v>2059</v>
      </c>
      <c r="D882" s="206">
        <v>30900</v>
      </c>
      <c r="E882" s="207" t="s">
        <v>608</v>
      </c>
      <c r="F882" s="123" t="s">
        <v>2060</v>
      </c>
      <c r="G882" s="187"/>
    </row>
    <row r="883" spans="1:7" s="10" customFormat="1" ht="15.75" x14ac:dyDescent="0.25">
      <c r="A883" s="198" t="s">
        <v>18</v>
      </c>
      <c r="B883" s="199">
        <v>44536</v>
      </c>
      <c r="C883" s="198" t="s">
        <v>2061</v>
      </c>
      <c r="D883" s="199">
        <v>21865</v>
      </c>
      <c r="E883" s="200" t="s">
        <v>611</v>
      </c>
      <c r="F883" s="201" t="s">
        <v>2062</v>
      </c>
      <c r="G883" s="187"/>
    </row>
    <row r="884" spans="1:7" s="10" customFormat="1" ht="15.75" x14ac:dyDescent="0.25">
      <c r="A884" s="198" t="s">
        <v>18</v>
      </c>
      <c r="B884" s="199">
        <v>44536</v>
      </c>
      <c r="C884" s="198" t="s">
        <v>2063</v>
      </c>
      <c r="D884" s="199">
        <v>21834</v>
      </c>
      <c r="E884" s="200" t="s">
        <v>611</v>
      </c>
      <c r="F884" s="201" t="s">
        <v>2064</v>
      </c>
      <c r="G884" s="187"/>
    </row>
    <row r="885" spans="1:7" s="10" customFormat="1" ht="15.75" x14ac:dyDescent="0.25">
      <c r="A885" s="198" t="s">
        <v>18</v>
      </c>
      <c r="B885" s="199">
        <v>44536</v>
      </c>
      <c r="C885" s="198" t="s">
        <v>2065</v>
      </c>
      <c r="D885" s="199">
        <v>31865</v>
      </c>
      <c r="E885" s="200" t="s">
        <v>611</v>
      </c>
      <c r="F885" s="201" t="s">
        <v>2066</v>
      </c>
      <c r="G885" s="187"/>
    </row>
    <row r="886" spans="1:7" s="10" customFormat="1" ht="15.75" x14ac:dyDescent="0.25">
      <c r="A886" s="198" t="s">
        <v>18</v>
      </c>
      <c r="B886" s="199">
        <v>44536</v>
      </c>
      <c r="C886" s="198" t="s">
        <v>2067</v>
      </c>
      <c r="D886" s="199">
        <v>33261</v>
      </c>
      <c r="E886" s="200" t="s">
        <v>611</v>
      </c>
      <c r="F886" s="201" t="s">
        <v>2066</v>
      </c>
      <c r="G886" s="187"/>
    </row>
    <row r="887" spans="1:7" s="10" customFormat="1" ht="15.75" x14ac:dyDescent="0.25">
      <c r="A887" s="198" t="s">
        <v>18</v>
      </c>
      <c r="B887" s="199">
        <v>44536</v>
      </c>
      <c r="C887" s="198" t="s">
        <v>2068</v>
      </c>
      <c r="D887" s="199">
        <v>36753</v>
      </c>
      <c r="E887" s="200" t="s">
        <v>611</v>
      </c>
      <c r="F887" s="201" t="s">
        <v>2066</v>
      </c>
      <c r="G887" s="187"/>
    </row>
    <row r="888" spans="1:7" s="10" customFormat="1" ht="30" x14ac:dyDescent="0.25">
      <c r="A888" s="198" t="s">
        <v>18</v>
      </c>
      <c r="B888" s="199">
        <v>44536</v>
      </c>
      <c r="C888" s="198" t="s">
        <v>2069</v>
      </c>
      <c r="D888" s="199">
        <v>33973</v>
      </c>
      <c r="E888" s="200" t="s">
        <v>611</v>
      </c>
      <c r="F888" s="201" t="s">
        <v>2070</v>
      </c>
      <c r="G888" s="187"/>
    </row>
    <row r="889" spans="1:7" s="10" customFormat="1" ht="30" x14ac:dyDescent="0.25">
      <c r="A889" s="198" t="s">
        <v>18</v>
      </c>
      <c r="B889" s="199">
        <v>44536</v>
      </c>
      <c r="C889" s="198" t="s">
        <v>2071</v>
      </c>
      <c r="D889" s="199">
        <v>25248</v>
      </c>
      <c r="E889" s="200" t="s">
        <v>611</v>
      </c>
      <c r="F889" s="201" t="s">
        <v>2072</v>
      </c>
      <c r="G889" s="187"/>
    </row>
    <row r="890" spans="1:7" s="10" customFormat="1" ht="30" x14ac:dyDescent="0.25">
      <c r="A890" s="198" t="s">
        <v>18</v>
      </c>
      <c r="B890" s="199">
        <v>44536</v>
      </c>
      <c r="C890" s="198" t="s">
        <v>2073</v>
      </c>
      <c r="D890" s="199">
        <v>25961</v>
      </c>
      <c r="E890" s="200" t="s">
        <v>611</v>
      </c>
      <c r="F890" s="201" t="s">
        <v>2074</v>
      </c>
      <c r="G890" s="187"/>
    </row>
    <row r="891" spans="1:7" s="10" customFormat="1" ht="15.75" x14ac:dyDescent="0.25">
      <c r="A891" s="198" t="s">
        <v>18</v>
      </c>
      <c r="B891" s="199">
        <v>44536</v>
      </c>
      <c r="C891" s="198" t="s">
        <v>2075</v>
      </c>
      <c r="D891" s="199">
        <v>34542</v>
      </c>
      <c r="E891" s="200" t="s">
        <v>611</v>
      </c>
      <c r="F891" s="201" t="s">
        <v>2066</v>
      </c>
      <c r="G891" s="187"/>
    </row>
    <row r="892" spans="1:7" s="10" customFormat="1" ht="15.75" x14ac:dyDescent="0.25">
      <c r="A892" s="204" t="s">
        <v>19</v>
      </c>
      <c r="B892" s="206">
        <v>45173</v>
      </c>
      <c r="C892" s="204" t="s">
        <v>2076</v>
      </c>
      <c r="D892" s="206">
        <v>29276</v>
      </c>
      <c r="E892" s="207" t="s">
        <v>608</v>
      </c>
      <c r="F892" s="123" t="s">
        <v>2077</v>
      </c>
      <c r="G892" s="187"/>
    </row>
    <row r="893" spans="1:7" s="10" customFormat="1" ht="45" x14ac:dyDescent="0.25">
      <c r="A893" s="216" t="s">
        <v>18</v>
      </c>
      <c r="B893" s="328">
        <v>46048</v>
      </c>
      <c r="C893" s="216" t="s">
        <v>2716</v>
      </c>
      <c r="D893" s="328">
        <v>32971</v>
      </c>
      <c r="E893" s="216" t="s">
        <v>608</v>
      </c>
      <c r="F893" s="305" t="s">
        <v>2717</v>
      </c>
      <c r="G893" s="187"/>
    </row>
    <row r="894" spans="1:7" s="10" customFormat="1" ht="15.75" x14ac:dyDescent="0.25">
      <c r="A894" s="239" t="s">
        <v>18</v>
      </c>
      <c r="B894" s="330">
        <v>46048</v>
      </c>
      <c r="C894" s="239" t="s">
        <v>2718</v>
      </c>
      <c r="D894" s="330">
        <v>23100</v>
      </c>
      <c r="E894" s="200" t="s">
        <v>611</v>
      </c>
      <c r="F894" s="239" t="s">
        <v>2719</v>
      </c>
      <c r="G894" s="187"/>
    </row>
    <row r="895" spans="1:7" s="10" customFormat="1" ht="15.75" x14ac:dyDescent="0.25">
      <c r="A895" s="239" t="s">
        <v>18</v>
      </c>
      <c r="B895" s="330">
        <v>46048</v>
      </c>
      <c r="C895" s="239" t="s">
        <v>2720</v>
      </c>
      <c r="D895" s="330">
        <v>22612</v>
      </c>
      <c r="E895" s="200" t="s">
        <v>611</v>
      </c>
      <c r="F895" s="239" t="s">
        <v>2721</v>
      </c>
      <c r="G895" s="187"/>
    </row>
    <row r="896" spans="1:7" s="10" customFormat="1" ht="15.75" x14ac:dyDescent="0.25">
      <c r="A896" s="239" t="s">
        <v>18</v>
      </c>
      <c r="B896" s="330">
        <v>46048</v>
      </c>
      <c r="C896" s="239" t="s">
        <v>2722</v>
      </c>
      <c r="D896" s="330">
        <v>33003</v>
      </c>
      <c r="E896" s="200" t="s">
        <v>611</v>
      </c>
      <c r="F896" s="239" t="s">
        <v>2723</v>
      </c>
      <c r="G896" s="187"/>
    </row>
    <row r="897" spans="1:7" s="10" customFormat="1" ht="15.75" x14ac:dyDescent="0.25">
      <c r="A897" s="239" t="s">
        <v>18</v>
      </c>
      <c r="B897" s="330">
        <v>46048</v>
      </c>
      <c r="C897" s="239" t="s">
        <v>2724</v>
      </c>
      <c r="D897" s="330">
        <v>32551</v>
      </c>
      <c r="E897" s="200" t="s">
        <v>611</v>
      </c>
      <c r="F897" s="239" t="s">
        <v>2725</v>
      </c>
      <c r="G897" s="187"/>
    </row>
    <row r="898" spans="1:7" s="10" customFormat="1" ht="15.75" x14ac:dyDescent="0.25">
      <c r="A898" s="239" t="s">
        <v>18</v>
      </c>
      <c r="B898" s="330">
        <v>46048</v>
      </c>
      <c r="C898" s="239" t="s">
        <v>2726</v>
      </c>
      <c r="D898" s="330">
        <v>32002</v>
      </c>
      <c r="E898" s="200" t="s">
        <v>611</v>
      </c>
      <c r="F898" s="239" t="s">
        <v>2727</v>
      </c>
      <c r="G898" s="187"/>
    </row>
    <row r="899" spans="1:7" s="10" customFormat="1" ht="15.75" x14ac:dyDescent="0.25">
      <c r="A899" s="239" t="s">
        <v>18</v>
      </c>
      <c r="B899" s="330">
        <v>46048</v>
      </c>
      <c r="C899" s="239" t="s">
        <v>2728</v>
      </c>
      <c r="D899" s="330">
        <v>34747</v>
      </c>
      <c r="E899" s="200" t="s">
        <v>611</v>
      </c>
      <c r="F899" s="239" t="s">
        <v>2729</v>
      </c>
      <c r="G899" s="187"/>
    </row>
    <row r="900" spans="1:7" s="10" customFormat="1" ht="15.75" x14ac:dyDescent="0.25">
      <c r="A900" s="239" t="s">
        <v>18</v>
      </c>
      <c r="B900" s="330">
        <v>46048</v>
      </c>
      <c r="C900" s="239" t="s">
        <v>2730</v>
      </c>
      <c r="D900" s="330">
        <v>24108</v>
      </c>
      <c r="E900" s="200" t="s">
        <v>611</v>
      </c>
      <c r="F900" s="239" t="s">
        <v>2731</v>
      </c>
      <c r="G900" s="187"/>
    </row>
    <row r="901" spans="1:7" s="10" customFormat="1" ht="15.75" x14ac:dyDescent="0.25">
      <c r="A901" s="239" t="s">
        <v>18</v>
      </c>
      <c r="B901" s="330">
        <v>46048</v>
      </c>
      <c r="C901" s="239" t="s">
        <v>2732</v>
      </c>
      <c r="D901" s="330">
        <v>24547</v>
      </c>
      <c r="E901" s="200" t="s">
        <v>611</v>
      </c>
      <c r="F901" s="239" t="s">
        <v>2733</v>
      </c>
      <c r="G901" s="187"/>
    </row>
    <row r="902" spans="1:7" s="10" customFormat="1" ht="15.75" x14ac:dyDescent="0.25">
      <c r="A902" s="239" t="s">
        <v>18</v>
      </c>
      <c r="B902" s="330">
        <v>46048</v>
      </c>
      <c r="C902" s="239" t="s">
        <v>2734</v>
      </c>
      <c r="D902" s="330">
        <v>33919</v>
      </c>
      <c r="E902" s="200" t="s">
        <v>611</v>
      </c>
      <c r="F902" s="239" t="s">
        <v>2735</v>
      </c>
      <c r="G902" s="187"/>
    </row>
    <row r="903" spans="1:7" s="10" customFormat="1" ht="15.75" x14ac:dyDescent="0.25">
      <c r="A903" s="204" t="s">
        <v>18</v>
      </c>
      <c r="B903" s="206">
        <v>45211</v>
      </c>
      <c r="C903" s="204" t="s">
        <v>2078</v>
      </c>
      <c r="D903" s="206">
        <v>29808</v>
      </c>
      <c r="E903" s="207" t="s">
        <v>608</v>
      </c>
      <c r="F903" s="123" t="s">
        <v>2079</v>
      </c>
      <c r="G903" s="187"/>
    </row>
    <row r="904" spans="1:7" s="10" customFormat="1" ht="30" x14ac:dyDescent="0.25">
      <c r="A904" s="198" t="s">
        <v>18</v>
      </c>
      <c r="B904" s="199">
        <v>45211</v>
      </c>
      <c r="C904" s="198" t="s">
        <v>2080</v>
      </c>
      <c r="D904" s="199">
        <v>30641</v>
      </c>
      <c r="E904" s="200" t="s">
        <v>611</v>
      </c>
      <c r="F904" s="201" t="s">
        <v>2081</v>
      </c>
      <c r="G904" s="187"/>
    </row>
    <row r="905" spans="1:7" s="10" customFormat="1" ht="30" x14ac:dyDescent="0.25">
      <c r="A905" s="198" t="s">
        <v>18</v>
      </c>
      <c r="B905" s="199">
        <v>45211</v>
      </c>
      <c r="C905" s="198" t="s">
        <v>2082</v>
      </c>
      <c r="D905" s="199">
        <v>29639</v>
      </c>
      <c r="E905" s="200" t="s">
        <v>611</v>
      </c>
      <c r="F905" s="201" t="s">
        <v>2083</v>
      </c>
      <c r="G905" s="187"/>
    </row>
    <row r="906" spans="1:7" s="10" customFormat="1" ht="30" x14ac:dyDescent="0.25">
      <c r="A906" s="198" t="s">
        <v>18</v>
      </c>
      <c r="B906" s="199">
        <v>45211</v>
      </c>
      <c r="C906" s="198" t="s">
        <v>2084</v>
      </c>
      <c r="D906" s="199">
        <v>20090</v>
      </c>
      <c r="E906" s="200" t="s">
        <v>611</v>
      </c>
      <c r="F906" s="201" t="s">
        <v>2085</v>
      </c>
      <c r="G906" s="187"/>
    </row>
    <row r="907" spans="1:7" s="10" customFormat="1" ht="30" x14ac:dyDescent="0.25">
      <c r="A907" s="198" t="s">
        <v>18</v>
      </c>
      <c r="B907" s="199">
        <v>45211</v>
      </c>
      <c r="C907" s="198" t="s">
        <v>2086</v>
      </c>
      <c r="D907" s="199">
        <v>20276</v>
      </c>
      <c r="E907" s="200" t="s">
        <v>611</v>
      </c>
      <c r="F907" s="201" t="s">
        <v>2087</v>
      </c>
      <c r="G907" s="187"/>
    </row>
    <row r="908" spans="1:7" s="10" customFormat="1" ht="30" x14ac:dyDescent="0.25">
      <c r="A908" s="198" t="s">
        <v>18</v>
      </c>
      <c r="B908" s="199">
        <v>45211</v>
      </c>
      <c r="C908" s="198" t="s">
        <v>2088</v>
      </c>
      <c r="D908" s="199">
        <v>17305</v>
      </c>
      <c r="E908" s="200" t="s">
        <v>611</v>
      </c>
      <c r="F908" s="201" t="s">
        <v>2089</v>
      </c>
      <c r="G908" s="187"/>
    </row>
    <row r="909" spans="1:7" s="10" customFormat="1" ht="30" x14ac:dyDescent="0.25">
      <c r="A909" s="198" t="s">
        <v>18</v>
      </c>
      <c r="B909" s="199">
        <v>45211</v>
      </c>
      <c r="C909" s="198" t="s">
        <v>2090</v>
      </c>
      <c r="D909" s="199">
        <v>28117</v>
      </c>
      <c r="E909" s="200" t="s">
        <v>611</v>
      </c>
      <c r="F909" s="201" t="s">
        <v>2091</v>
      </c>
      <c r="G909" s="187"/>
    </row>
    <row r="910" spans="1:7" s="10" customFormat="1" ht="30" x14ac:dyDescent="0.25">
      <c r="A910" s="198" t="s">
        <v>18</v>
      </c>
      <c r="B910" s="199">
        <v>45211</v>
      </c>
      <c r="C910" s="198" t="s">
        <v>2092</v>
      </c>
      <c r="D910" s="199">
        <v>31192</v>
      </c>
      <c r="E910" s="200" t="s">
        <v>611</v>
      </c>
      <c r="F910" s="201" t="s">
        <v>2093</v>
      </c>
      <c r="G910" s="187"/>
    </row>
    <row r="911" spans="1:7" s="10" customFormat="1" ht="30" x14ac:dyDescent="0.25">
      <c r="A911" s="198" t="s">
        <v>18</v>
      </c>
      <c r="B911" s="199">
        <v>45211</v>
      </c>
      <c r="C911" s="198" t="s">
        <v>2094</v>
      </c>
      <c r="D911" s="199">
        <v>31980</v>
      </c>
      <c r="E911" s="200" t="s">
        <v>611</v>
      </c>
      <c r="F911" s="201" t="s">
        <v>2093</v>
      </c>
      <c r="G911" s="187"/>
    </row>
    <row r="912" spans="1:7" s="10" customFormat="1" ht="15.75" x14ac:dyDescent="0.25">
      <c r="A912" s="204" t="s">
        <v>18</v>
      </c>
      <c r="B912" s="206">
        <v>45624</v>
      </c>
      <c r="C912" s="204" t="s">
        <v>2095</v>
      </c>
      <c r="D912" s="206">
        <v>31271</v>
      </c>
      <c r="E912" s="207" t="s">
        <v>608</v>
      </c>
      <c r="F912" s="123" t="s">
        <v>2079</v>
      </c>
      <c r="G912" s="187"/>
    </row>
    <row r="913" spans="1:7" s="10" customFormat="1" ht="30" x14ac:dyDescent="0.25">
      <c r="A913" s="198" t="s">
        <v>18</v>
      </c>
      <c r="B913" s="199">
        <v>45624</v>
      </c>
      <c r="C913" s="198" t="s">
        <v>2096</v>
      </c>
      <c r="D913" s="199">
        <v>22185</v>
      </c>
      <c r="E913" s="200" t="s">
        <v>611</v>
      </c>
      <c r="F913" s="201" t="s">
        <v>2097</v>
      </c>
      <c r="G913" s="187"/>
    </row>
    <row r="914" spans="1:7" s="10" customFormat="1" ht="30" x14ac:dyDescent="0.25">
      <c r="A914" s="198" t="s">
        <v>18</v>
      </c>
      <c r="B914" s="199">
        <v>45624</v>
      </c>
      <c r="C914" s="198" t="s">
        <v>2098</v>
      </c>
      <c r="D914" s="199">
        <v>34018</v>
      </c>
      <c r="E914" s="200" t="s">
        <v>611</v>
      </c>
      <c r="F914" s="201" t="s">
        <v>2099</v>
      </c>
      <c r="G914" s="187"/>
    </row>
    <row r="915" spans="1:7" s="10" customFormat="1" ht="30" x14ac:dyDescent="0.25">
      <c r="A915" s="198" t="s">
        <v>18</v>
      </c>
      <c r="B915" s="199">
        <v>45624</v>
      </c>
      <c r="C915" s="198" t="s">
        <v>2100</v>
      </c>
      <c r="D915" s="199">
        <v>29422</v>
      </c>
      <c r="E915" s="200" t="s">
        <v>611</v>
      </c>
      <c r="F915" s="201" t="s">
        <v>2101</v>
      </c>
      <c r="G915" s="187"/>
    </row>
    <row r="916" spans="1:7" s="10" customFormat="1" ht="30" x14ac:dyDescent="0.25">
      <c r="A916" s="198" t="s">
        <v>18</v>
      </c>
      <c r="B916" s="199">
        <v>45624</v>
      </c>
      <c r="C916" s="198" t="s">
        <v>2102</v>
      </c>
      <c r="D916" s="199">
        <v>32969</v>
      </c>
      <c r="E916" s="200" t="s">
        <v>611</v>
      </c>
      <c r="F916" s="201" t="s">
        <v>2103</v>
      </c>
      <c r="G916" s="187"/>
    </row>
    <row r="917" spans="1:7" s="10" customFormat="1" ht="45" x14ac:dyDescent="0.25">
      <c r="A917" s="204" t="s">
        <v>19</v>
      </c>
      <c r="B917" s="206">
        <v>46014</v>
      </c>
      <c r="C917" s="204" t="s">
        <v>2139</v>
      </c>
      <c r="D917" s="206">
        <v>28264</v>
      </c>
      <c r="E917" s="204" t="s">
        <v>608</v>
      </c>
      <c r="F917" s="123" t="s">
        <v>2736</v>
      </c>
      <c r="G917" s="187"/>
    </row>
    <row r="918" spans="1:7" s="10" customFormat="1" x14ac:dyDescent="0.25">
      <c r="A918" s="204" t="s">
        <v>19</v>
      </c>
      <c r="B918" s="206">
        <v>45478</v>
      </c>
      <c r="C918" s="237" t="s">
        <v>2104</v>
      </c>
      <c r="D918" s="206">
        <v>25124</v>
      </c>
      <c r="E918" s="204" t="s">
        <v>608</v>
      </c>
      <c r="F918" s="123" t="s">
        <v>2105</v>
      </c>
      <c r="G918" s="187"/>
    </row>
    <row r="919" spans="1:7" s="8" customFormat="1" ht="30" x14ac:dyDescent="0.25">
      <c r="A919" s="198" t="s">
        <v>19</v>
      </c>
      <c r="B919" s="199">
        <v>45478</v>
      </c>
      <c r="C919" s="239" t="s">
        <v>2106</v>
      </c>
      <c r="D919" s="199">
        <v>26016</v>
      </c>
      <c r="E919" s="198" t="s">
        <v>611</v>
      </c>
      <c r="F919" s="201" t="s">
        <v>2107</v>
      </c>
      <c r="G919" s="191"/>
    </row>
    <row r="920" spans="1:7" s="8" customFormat="1" ht="30" x14ac:dyDescent="0.25">
      <c r="A920" s="198" t="s">
        <v>19</v>
      </c>
      <c r="B920" s="199">
        <v>45478</v>
      </c>
      <c r="C920" s="239" t="s">
        <v>2108</v>
      </c>
      <c r="D920" s="199">
        <v>33794</v>
      </c>
      <c r="E920" s="198" t="s">
        <v>611</v>
      </c>
      <c r="F920" s="201" t="s">
        <v>2109</v>
      </c>
      <c r="G920" s="191"/>
    </row>
    <row r="921" spans="1:7" s="8" customFormat="1" ht="30" x14ac:dyDescent="0.25">
      <c r="A921" s="204" t="s">
        <v>18</v>
      </c>
      <c r="B921" s="206">
        <v>43648</v>
      </c>
      <c r="C921" s="204" t="s">
        <v>2110</v>
      </c>
      <c r="D921" s="206">
        <v>29396</v>
      </c>
      <c r="E921" s="207" t="s">
        <v>608</v>
      </c>
      <c r="F921" s="123" t="s">
        <v>2111</v>
      </c>
      <c r="G921" s="191"/>
    </row>
    <row r="922" spans="1:7" s="8" customFormat="1" ht="30" x14ac:dyDescent="0.25">
      <c r="A922" s="198" t="s">
        <v>18</v>
      </c>
      <c r="B922" s="199">
        <v>43648</v>
      </c>
      <c r="C922" s="198" t="s">
        <v>2112</v>
      </c>
      <c r="D922" s="199">
        <v>28435</v>
      </c>
      <c r="E922" s="200" t="s">
        <v>611</v>
      </c>
      <c r="F922" s="201" t="s">
        <v>2113</v>
      </c>
      <c r="G922" s="191"/>
    </row>
    <row r="923" spans="1:7" s="8" customFormat="1" ht="30" x14ac:dyDescent="0.25">
      <c r="A923" s="198" t="s">
        <v>18</v>
      </c>
      <c r="B923" s="199">
        <v>43648</v>
      </c>
      <c r="C923" s="198" t="s">
        <v>2114</v>
      </c>
      <c r="D923" s="199">
        <v>37611</v>
      </c>
      <c r="E923" s="200" t="s">
        <v>611</v>
      </c>
      <c r="F923" s="201" t="s">
        <v>2115</v>
      </c>
      <c r="G923" s="191"/>
    </row>
    <row r="924" spans="1:7" s="8" customFormat="1" ht="30" x14ac:dyDescent="0.25">
      <c r="A924" s="331" t="s">
        <v>18</v>
      </c>
      <c r="B924" s="332">
        <v>46034</v>
      </c>
      <c r="C924" s="331" t="s">
        <v>2737</v>
      </c>
      <c r="D924" s="332">
        <v>39459</v>
      </c>
      <c r="E924" s="333" t="s">
        <v>611</v>
      </c>
      <c r="F924" s="334" t="s">
        <v>2738</v>
      </c>
      <c r="G924" s="191"/>
    </row>
    <row r="925" spans="1:7" s="8" customFormat="1" ht="30" x14ac:dyDescent="0.25">
      <c r="A925" s="198" t="s">
        <v>18</v>
      </c>
      <c r="B925" s="199">
        <v>43648</v>
      </c>
      <c r="C925" s="198" t="s">
        <v>2116</v>
      </c>
      <c r="D925" s="199">
        <v>34219</v>
      </c>
      <c r="E925" s="200" t="s">
        <v>611</v>
      </c>
      <c r="F925" s="201" t="s">
        <v>2117</v>
      </c>
      <c r="G925" s="191"/>
    </row>
    <row r="926" spans="1:7" s="8" customFormat="1" ht="30" x14ac:dyDescent="0.25">
      <c r="A926" s="198" t="s">
        <v>18</v>
      </c>
      <c r="B926" s="199">
        <v>43648</v>
      </c>
      <c r="C926" s="198" t="s">
        <v>2118</v>
      </c>
      <c r="D926" s="199">
        <v>18046</v>
      </c>
      <c r="E926" s="200" t="s">
        <v>611</v>
      </c>
      <c r="F926" s="201" t="s">
        <v>2119</v>
      </c>
      <c r="G926" s="191"/>
    </row>
    <row r="927" spans="1:7" s="8" customFormat="1" ht="30" x14ac:dyDescent="0.25">
      <c r="A927" s="198" t="s">
        <v>18</v>
      </c>
      <c r="B927" s="199">
        <v>43648</v>
      </c>
      <c r="C927" s="198" t="s">
        <v>2120</v>
      </c>
      <c r="D927" s="199">
        <v>20256</v>
      </c>
      <c r="E927" s="200" t="s">
        <v>611</v>
      </c>
      <c r="F927" s="201" t="s">
        <v>2121</v>
      </c>
      <c r="G927" s="191"/>
    </row>
    <row r="928" spans="1:7" s="6" customFormat="1" ht="30" x14ac:dyDescent="0.25">
      <c r="A928" s="204" t="s">
        <v>18</v>
      </c>
      <c r="B928" s="206">
        <v>45516</v>
      </c>
      <c r="C928" s="204" t="s">
        <v>2122</v>
      </c>
      <c r="D928" s="206">
        <v>31626</v>
      </c>
      <c r="E928" s="204" t="s">
        <v>608</v>
      </c>
      <c r="F928" s="123" t="s">
        <v>2123</v>
      </c>
      <c r="G928" s="190"/>
    </row>
    <row r="929" spans="1:7" s="8" customFormat="1" ht="30" x14ac:dyDescent="0.25">
      <c r="A929" s="198" t="s">
        <v>18</v>
      </c>
      <c r="B929" s="199">
        <v>45516</v>
      </c>
      <c r="C929" s="198" t="s">
        <v>2124</v>
      </c>
      <c r="D929" s="199">
        <v>21311</v>
      </c>
      <c r="E929" s="198" t="s">
        <v>611</v>
      </c>
      <c r="F929" s="201" t="s">
        <v>2125</v>
      </c>
      <c r="G929" s="191"/>
    </row>
    <row r="930" spans="1:7" s="8" customFormat="1" ht="30" x14ac:dyDescent="0.25">
      <c r="A930" s="198" t="s">
        <v>2126</v>
      </c>
      <c r="B930" s="199">
        <v>45516</v>
      </c>
      <c r="C930" s="198" t="s">
        <v>2127</v>
      </c>
      <c r="D930" s="199">
        <v>32080</v>
      </c>
      <c r="E930" s="198" t="s">
        <v>611</v>
      </c>
      <c r="F930" s="201" t="s">
        <v>2128</v>
      </c>
      <c r="G930" s="191"/>
    </row>
    <row r="931" spans="1:7" s="8" customFormat="1" ht="30" x14ac:dyDescent="0.25">
      <c r="A931" s="300" t="s">
        <v>19</v>
      </c>
      <c r="B931" s="206">
        <v>44832</v>
      </c>
      <c r="C931" s="204" t="s">
        <v>2129</v>
      </c>
      <c r="D931" s="206">
        <v>31785</v>
      </c>
      <c r="E931" s="207" t="s">
        <v>608</v>
      </c>
      <c r="F931" s="123" t="s">
        <v>2130</v>
      </c>
      <c r="G931" s="191"/>
    </row>
    <row r="932" spans="1:7" s="8" customFormat="1" ht="15.75" x14ac:dyDescent="0.25">
      <c r="A932" s="198" t="s">
        <v>19</v>
      </c>
      <c r="B932" s="199">
        <v>44832</v>
      </c>
      <c r="C932" s="198" t="s">
        <v>2131</v>
      </c>
      <c r="D932" s="199">
        <v>31488</v>
      </c>
      <c r="E932" s="200" t="s">
        <v>611</v>
      </c>
      <c r="F932" s="201" t="s">
        <v>2132</v>
      </c>
      <c r="G932" s="191"/>
    </row>
    <row r="933" spans="1:7" s="8" customFormat="1" ht="15.75" x14ac:dyDescent="0.25">
      <c r="A933" s="198" t="s">
        <v>19</v>
      </c>
      <c r="B933" s="199">
        <v>44832</v>
      </c>
      <c r="C933" s="198" t="s">
        <v>2133</v>
      </c>
      <c r="D933" s="199">
        <v>20611</v>
      </c>
      <c r="E933" s="200" t="s">
        <v>611</v>
      </c>
      <c r="F933" s="201" t="s">
        <v>2134</v>
      </c>
      <c r="G933" s="191"/>
    </row>
    <row r="934" spans="1:7" s="8" customFormat="1" ht="15.75" x14ac:dyDescent="0.25">
      <c r="A934" s="198" t="s">
        <v>19</v>
      </c>
      <c r="B934" s="199">
        <v>44832</v>
      </c>
      <c r="C934" s="198" t="s">
        <v>2135</v>
      </c>
      <c r="D934" s="199">
        <v>21595</v>
      </c>
      <c r="E934" s="200" t="s">
        <v>611</v>
      </c>
      <c r="F934" s="201" t="s">
        <v>2136</v>
      </c>
      <c r="G934" s="191"/>
    </row>
    <row r="935" spans="1:7" s="8" customFormat="1" ht="15.75" x14ac:dyDescent="0.25">
      <c r="A935" s="198" t="s">
        <v>19</v>
      </c>
      <c r="B935" s="199">
        <v>44832</v>
      </c>
      <c r="C935" s="198" t="s">
        <v>2137</v>
      </c>
      <c r="D935" s="199">
        <v>29883</v>
      </c>
      <c r="E935" s="200" t="s">
        <v>611</v>
      </c>
      <c r="F935" s="201" t="s">
        <v>2138</v>
      </c>
      <c r="G935" s="191"/>
    </row>
    <row r="936" spans="1:7" s="10" customFormat="1" ht="15.75" x14ac:dyDescent="0.25">
      <c r="A936" s="300" t="s">
        <v>19</v>
      </c>
      <c r="B936" s="328">
        <v>46022</v>
      </c>
      <c r="C936" s="204" t="s">
        <v>2739</v>
      </c>
      <c r="D936" s="328">
        <v>29446</v>
      </c>
      <c r="E936" s="207" t="s">
        <v>608</v>
      </c>
      <c r="F936" s="204" t="s">
        <v>2740</v>
      </c>
      <c r="G936" s="187"/>
    </row>
    <row r="937" spans="1:7" s="10" customFormat="1" ht="15.75" x14ac:dyDescent="0.25">
      <c r="A937" s="198" t="s">
        <v>19</v>
      </c>
      <c r="B937" s="329">
        <v>46022</v>
      </c>
      <c r="C937" s="198" t="s">
        <v>2741</v>
      </c>
      <c r="D937" s="329">
        <v>30239</v>
      </c>
      <c r="E937" s="200" t="s">
        <v>611</v>
      </c>
      <c r="F937" s="198" t="s">
        <v>2742</v>
      </c>
      <c r="G937" s="187"/>
    </row>
    <row r="938" spans="1:7" s="10" customFormat="1" ht="15.75" x14ac:dyDescent="0.25">
      <c r="A938" s="198" t="s">
        <v>19</v>
      </c>
      <c r="B938" s="329">
        <v>46022</v>
      </c>
      <c r="C938" s="198" t="s">
        <v>2743</v>
      </c>
      <c r="D938" s="329">
        <v>20579</v>
      </c>
      <c r="E938" s="200" t="s">
        <v>611</v>
      </c>
      <c r="F938" s="239" t="s">
        <v>2744</v>
      </c>
      <c r="G938" s="187"/>
    </row>
    <row r="939" spans="1:7" s="10" customFormat="1" ht="15.75" x14ac:dyDescent="0.25">
      <c r="A939" s="198" t="s">
        <v>19</v>
      </c>
      <c r="B939" s="329">
        <v>46022</v>
      </c>
      <c r="C939" s="198" t="s">
        <v>2745</v>
      </c>
      <c r="D939" s="329">
        <v>29708</v>
      </c>
      <c r="E939" s="200" t="s">
        <v>611</v>
      </c>
      <c r="F939" s="198" t="s">
        <v>2746</v>
      </c>
      <c r="G939" s="187"/>
    </row>
    <row r="940" spans="1:7" s="10" customFormat="1" ht="75" x14ac:dyDescent="0.25">
      <c r="A940" s="204" t="s">
        <v>18</v>
      </c>
      <c r="B940" s="206">
        <v>45582</v>
      </c>
      <c r="C940" s="204" t="s">
        <v>2140</v>
      </c>
      <c r="D940" s="204" t="s">
        <v>2141</v>
      </c>
      <c r="E940" s="204" t="s">
        <v>608</v>
      </c>
      <c r="F940" s="123" t="s">
        <v>2747</v>
      </c>
      <c r="G940" s="187"/>
    </row>
    <row r="941" spans="1:7" s="10" customFormat="1" ht="30" x14ac:dyDescent="0.25">
      <c r="A941" s="198" t="s">
        <v>18</v>
      </c>
      <c r="B941" s="199">
        <v>45582</v>
      </c>
      <c r="C941" s="198" t="s">
        <v>2142</v>
      </c>
      <c r="D941" s="198" t="s">
        <v>2143</v>
      </c>
      <c r="E941" s="198" t="s">
        <v>2144</v>
      </c>
      <c r="F941" s="201" t="s">
        <v>2145</v>
      </c>
      <c r="G941" s="187"/>
    </row>
    <row r="942" spans="1:7" s="10" customFormat="1" ht="30" x14ac:dyDescent="0.25">
      <c r="A942" s="198" t="s">
        <v>18</v>
      </c>
      <c r="B942" s="199">
        <v>45582</v>
      </c>
      <c r="C942" s="198" t="s">
        <v>2146</v>
      </c>
      <c r="D942" s="198" t="s">
        <v>2147</v>
      </c>
      <c r="E942" s="198" t="s">
        <v>2144</v>
      </c>
      <c r="F942" s="201" t="s">
        <v>2148</v>
      </c>
      <c r="G942" s="187"/>
    </row>
    <row r="943" spans="1:7" s="10" customFormat="1" ht="30" x14ac:dyDescent="0.25">
      <c r="A943" s="198" t="s">
        <v>18</v>
      </c>
      <c r="B943" s="199">
        <v>45582</v>
      </c>
      <c r="C943" s="198" t="s">
        <v>2149</v>
      </c>
      <c r="D943" s="198" t="s">
        <v>2150</v>
      </c>
      <c r="E943" s="198" t="s">
        <v>2144</v>
      </c>
      <c r="F943" s="201" t="s">
        <v>2151</v>
      </c>
      <c r="G943" s="187"/>
    </row>
    <row r="944" spans="1:7" s="10" customFormat="1" ht="30" x14ac:dyDescent="0.25">
      <c r="A944" s="198" t="s">
        <v>18</v>
      </c>
      <c r="B944" s="199">
        <v>45582</v>
      </c>
      <c r="C944" s="198" t="s">
        <v>2152</v>
      </c>
      <c r="D944" s="198" t="s">
        <v>2153</v>
      </c>
      <c r="E944" s="198" t="s">
        <v>2144</v>
      </c>
      <c r="F944" s="201" t="s">
        <v>2151</v>
      </c>
      <c r="G944" s="187"/>
    </row>
    <row r="945" spans="1:7" s="10" customFormat="1" ht="30" x14ac:dyDescent="0.25">
      <c r="A945" s="204" t="s">
        <v>18</v>
      </c>
      <c r="B945" s="204" t="s">
        <v>2154</v>
      </c>
      <c r="C945" s="204" t="s">
        <v>2155</v>
      </c>
      <c r="D945" s="204" t="s">
        <v>2156</v>
      </c>
      <c r="E945" s="204" t="s">
        <v>608</v>
      </c>
      <c r="F945" s="123" t="s">
        <v>2748</v>
      </c>
      <c r="G945" s="187"/>
    </row>
    <row r="946" spans="1:7" s="10" customFormat="1" x14ac:dyDescent="0.25">
      <c r="A946" s="198" t="s">
        <v>18</v>
      </c>
      <c r="B946" s="198" t="s">
        <v>2154</v>
      </c>
      <c r="C946" s="198" t="s">
        <v>2157</v>
      </c>
      <c r="D946" s="198" t="s">
        <v>2158</v>
      </c>
      <c r="E946" s="198" t="s">
        <v>2144</v>
      </c>
      <c r="F946" s="201" t="s">
        <v>2159</v>
      </c>
      <c r="G946" s="187"/>
    </row>
    <row r="947" spans="1:7" s="10" customFormat="1" x14ac:dyDescent="0.25">
      <c r="A947" s="198" t="s">
        <v>18</v>
      </c>
      <c r="B947" s="198" t="s">
        <v>2154</v>
      </c>
      <c r="C947" s="198" t="s">
        <v>2160</v>
      </c>
      <c r="D947" s="198" t="s">
        <v>2161</v>
      </c>
      <c r="E947" s="198" t="s">
        <v>2144</v>
      </c>
      <c r="F947" s="201" t="s">
        <v>2162</v>
      </c>
      <c r="G947" s="187"/>
    </row>
    <row r="948" spans="1:7" s="10" customFormat="1" x14ac:dyDescent="0.25">
      <c r="A948" s="198" t="s">
        <v>18</v>
      </c>
      <c r="B948" s="198" t="s">
        <v>2154</v>
      </c>
      <c r="C948" s="198" t="s">
        <v>2163</v>
      </c>
      <c r="D948" s="198" t="s">
        <v>2164</v>
      </c>
      <c r="E948" s="198" t="s">
        <v>2144</v>
      </c>
      <c r="F948" s="201" t="s">
        <v>2162</v>
      </c>
      <c r="G948" s="187"/>
    </row>
    <row r="949" spans="1:7" s="10" customFormat="1" x14ac:dyDescent="0.25">
      <c r="A949" s="198" t="s">
        <v>18</v>
      </c>
      <c r="B949" s="198" t="s">
        <v>2154</v>
      </c>
      <c r="C949" s="198" t="s">
        <v>2165</v>
      </c>
      <c r="D949" s="198" t="s">
        <v>2166</v>
      </c>
      <c r="E949" s="198" t="s">
        <v>2144</v>
      </c>
      <c r="F949" s="201" t="s">
        <v>2167</v>
      </c>
      <c r="G949" s="187"/>
    </row>
    <row r="950" spans="1:7" s="18" customFormat="1" x14ac:dyDescent="0.25">
      <c r="A950" s="198" t="s">
        <v>18</v>
      </c>
      <c r="B950" s="198" t="s">
        <v>2154</v>
      </c>
      <c r="C950" s="198" t="s">
        <v>2168</v>
      </c>
      <c r="D950" s="198" t="s">
        <v>2169</v>
      </c>
      <c r="E950" s="198" t="s">
        <v>2144</v>
      </c>
      <c r="F950" s="201" t="s">
        <v>2170</v>
      </c>
      <c r="G950" s="189"/>
    </row>
    <row r="951" spans="1:7" s="10" customFormat="1" ht="30" x14ac:dyDescent="0.25">
      <c r="A951" s="198" t="s">
        <v>18</v>
      </c>
      <c r="B951" s="198" t="s">
        <v>2154</v>
      </c>
      <c r="C951" s="198" t="s">
        <v>2171</v>
      </c>
      <c r="D951" s="198" t="s">
        <v>2172</v>
      </c>
      <c r="E951" s="198" t="s">
        <v>2144</v>
      </c>
      <c r="F951" s="201" t="s">
        <v>2173</v>
      </c>
      <c r="G951" s="187"/>
    </row>
    <row r="952" spans="1:7" s="10" customFormat="1" ht="30" x14ac:dyDescent="0.25">
      <c r="A952" s="198" t="s">
        <v>18</v>
      </c>
      <c r="B952" s="198" t="s">
        <v>2154</v>
      </c>
      <c r="C952" s="198" t="s">
        <v>2174</v>
      </c>
      <c r="D952" s="198" t="s">
        <v>2175</v>
      </c>
      <c r="E952" s="198" t="s">
        <v>2144</v>
      </c>
      <c r="F952" s="201" t="s">
        <v>2176</v>
      </c>
      <c r="G952" s="187"/>
    </row>
    <row r="953" spans="1:7" s="10" customFormat="1" ht="30" x14ac:dyDescent="0.25">
      <c r="A953" s="198" t="s">
        <v>18</v>
      </c>
      <c r="B953" s="198" t="s">
        <v>2154</v>
      </c>
      <c r="C953" s="198" t="s">
        <v>2177</v>
      </c>
      <c r="D953" s="198" t="s">
        <v>2178</v>
      </c>
      <c r="E953" s="198" t="s">
        <v>2144</v>
      </c>
      <c r="F953" s="201" t="s">
        <v>2179</v>
      </c>
      <c r="G953" s="187"/>
    </row>
    <row r="954" spans="1:7" s="10" customFormat="1" ht="30" x14ac:dyDescent="0.25">
      <c r="A954" s="198" t="s">
        <v>18</v>
      </c>
      <c r="B954" s="198" t="s">
        <v>2154</v>
      </c>
      <c r="C954" s="198" t="s">
        <v>2180</v>
      </c>
      <c r="D954" s="198" t="s">
        <v>2181</v>
      </c>
      <c r="E954" s="198" t="s">
        <v>2144</v>
      </c>
      <c r="F954" s="201" t="s">
        <v>2182</v>
      </c>
      <c r="G954" s="187"/>
    </row>
    <row r="955" spans="1:7" s="10" customFormat="1" ht="30" x14ac:dyDescent="0.25">
      <c r="A955" s="208" t="s">
        <v>18</v>
      </c>
      <c r="B955" s="206">
        <v>45107</v>
      </c>
      <c r="C955" s="208" t="s">
        <v>2183</v>
      </c>
      <c r="D955" s="335">
        <v>33530</v>
      </c>
      <c r="E955" s="204" t="s">
        <v>608</v>
      </c>
      <c r="F955" s="336" t="s">
        <v>2184</v>
      </c>
      <c r="G955" s="187"/>
    </row>
    <row r="956" spans="1:7" s="10" customFormat="1" x14ac:dyDescent="0.25">
      <c r="A956" s="337" t="s">
        <v>18</v>
      </c>
      <c r="B956" s="338">
        <v>45107</v>
      </c>
      <c r="C956" s="337" t="s">
        <v>2185</v>
      </c>
      <c r="D956" s="339">
        <v>20151</v>
      </c>
      <c r="E956" s="198" t="s">
        <v>2144</v>
      </c>
      <c r="F956" s="340" t="s">
        <v>2186</v>
      </c>
      <c r="G956" s="187"/>
    </row>
    <row r="957" spans="1:7" s="10" customFormat="1" x14ac:dyDescent="0.25">
      <c r="A957" s="337" t="s">
        <v>18</v>
      </c>
      <c r="B957" s="338">
        <v>45107</v>
      </c>
      <c r="C957" s="337" t="s">
        <v>2187</v>
      </c>
      <c r="D957" s="339">
        <v>19731</v>
      </c>
      <c r="E957" s="198" t="s">
        <v>2144</v>
      </c>
      <c r="F957" s="340" t="s">
        <v>2188</v>
      </c>
      <c r="G957" s="187"/>
    </row>
    <row r="958" spans="1:7" s="10" customFormat="1" x14ac:dyDescent="0.25">
      <c r="A958" s="337" t="s">
        <v>18</v>
      </c>
      <c r="B958" s="338">
        <v>45107</v>
      </c>
      <c r="C958" s="337" t="s">
        <v>2189</v>
      </c>
      <c r="D958" s="339">
        <v>30688</v>
      </c>
      <c r="E958" s="198" t="s">
        <v>2144</v>
      </c>
      <c r="F958" s="340" t="s">
        <v>2190</v>
      </c>
      <c r="G958" s="187"/>
    </row>
    <row r="959" spans="1:7" s="10" customFormat="1" x14ac:dyDescent="0.25">
      <c r="A959" s="337" t="s">
        <v>18</v>
      </c>
      <c r="B959" s="338">
        <v>45107</v>
      </c>
      <c r="C959" s="337" t="s">
        <v>2191</v>
      </c>
      <c r="D959" s="339">
        <v>31239</v>
      </c>
      <c r="E959" s="198" t="s">
        <v>2144</v>
      </c>
      <c r="F959" s="340" t="s">
        <v>2192</v>
      </c>
      <c r="G959" s="187"/>
    </row>
    <row r="960" spans="1:7" s="10" customFormat="1" x14ac:dyDescent="0.25">
      <c r="A960" s="123" t="s">
        <v>18</v>
      </c>
      <c r="B960" s="213">
        <v>46041</v>
      </c>
      <c r="C960" s="216" t="s">
        <v>2749</v>
      </c>
      <c r="D960" s="213">
        <v>28411</v>
      </c>
      <c r="E960" s="204" t="s">
        <v>608</v>
      </c>
      <c r="F960" s="123" t="s">
        <v>2750</v>
      </c>
      <c r="G960" s="187"/>
    </row>
    <row r="961" spans="1:7" s="10" customFormat="1" x14ac:dyDescent="0.25">
      <c r="A961" s="341" t="s">
        <v>18</v>
      </c>
      <c r="B961" s="215">
        <v>46041</v>
      </c>
      <c r="C961" s="217" t="s">
        <v>2751</v>
      </c>
      <c r="D961" s="261">
        <v>20090</v>
      </c>
      <c r="E961" s="198" t="s">
        <v>2144</v>
      </c>
      <c r="F961" s="341" t="s">
        <v>2752</v>
      </c>
      <c r="G961" s="187"/>
    </row>
    <row r="962" spans="1:7" s="10" customFormat="1" x14ac:dyDescent="0.25">
      <c r="A962" s="341" t="s">
        <v>18</v>
      </c>
      <c r="B962" s="215">
        <v>46041</v>
      </c>
      <c r="C962" s="217" t="s">
        <v>2753</v>
      </c>
      <c r="D962" s="261">
        <v>30368</v>
      </c>
      <c r="E962" s="198" t="s">
        <v>2144</v>
      </c>
      <c r="F962" s="341" t="s">
        <v>2754</v>
      </c>
      <c r="G962" s="187"/>
    </row>
    <row r="963" spans="1:7" s="10" customFormat="1" x14ac:dyDescent="0.25">
      <c r="A963" s="341" t="s">
        <v>18</v>
      </c>
      <c r="B963" s="215">
        <v>46041</v>
      </c>
      <c r="C963" s="217" t="s">
        <v>2755</v>
      </c>
      <c r="D963" s="261">
        <v>38705</v>
      </c>
      <c r="E963" s="198" t="s">
        <v>2144</v>
      </c>
      <c r="F963" s="341" t="s">
        <v>2756</v>
      </c>
      <c r="G963" s="187"/>
    </row>
    <row r="964" spans="1:7" s="10" customFormat="1" x14ac:dyDescent="0.25">
      <c r="A964" s="341" t="s">
        <v>2000</v>
      </c>
      <c r="B964" s="215">
        <v>46041</v>
      </c>
      <c r="C964" s="217" t="s">
        <v>2757</v>
      </c>
      <c r="D964" s="261">
        <v>28896</v>
      </c>
      <c r="E964" s="198" t="s">
        <v>2144</v>
      </c>
      <c r="F964" s="341" t="s">
        <v>2758</v>
      </c>
      <c r="G964" s="187"/>
    </row>
    <row r="965" spans="1:7" s="10" customFormat="1" x14ac:dyDescent="0.25">
      <c r="A965" s="201" t="s">
        <v>18</v>
      </c>
      <c r="B965" s="215">
        <v>46041</v>
      </c>
      <c r="C965" s="217" t="s">
        <v>2759</v>
      </c>
      <c r="D965" s="215">
        <v>21153</v>
      </c>
      <c r="E965" s="198" t="s">
        <v>2144</v>
      </c>
      <c r="F965" s="201" t="s">
        <v>2760</v>
      </c>
      <c r="G965" s="187"/>
    </row>
    <row r="966" spans="1:7" s="10" customFormat="1" x14ac:dyDescent="0.25">
      <c r="A966" s="341" t="s">
        <v>18</v>
      </c>
      <c r="B966" s="215">
        <v>46041</v>
      </c>
      <c r="C966" s="217" t="s">
        <v>2761</v>
      </c>
      <c r="D966" s="261">
        <v>21962</v>
      </c>
      <c r="E966" s="198" t="s">
        <v>2144</v>
      </c>
      <c r="F966" s="201" t="s">
        <v>2762</v>
      </c>
      <c r="G966" s="187"/>
    </row>
    <row r="967" spans="1:7" s="10" customFormat="1" ht="30" x14ac:dyDescent="0.25">
      <c r="A967" s="341" t="s">
        <v>18</v>
      </c>
      <c r="B967" s="215">
        <v>46041</v>
      </c>
      <c r="C967" s="217" t="s">
        <v>2763</v>
      </c>
      <c r="D967" s="261">
        <v>32242</v>
      </c>
      <c r="E967" s="198" t="s">
        <v>2144</v>
      </c>
      <c r="F967" s="201" t="s">
        <v>2764</v>
      </c>
      <c r="G967" s="187"/>
    </row>
    <row r="968" spans="1:7" s="10" customFormat="1" ht="45" x14ac:dyDescent="0.25">
      <c r="A968" s="123" t="s">
        <v>18</v>
      </c>
      <c r="B968" s="213">
        <v>45651</v>
      </c>
      <c r="C968" s="123" t="s">
        <v>2193</v>
      </c>
      <c r="D968" s="213">
        <v>29255</v>
      </c>
      <c r="E968" s="207" t="s">
        <v>608</v>
      </c>
      <c r="F968" s="342" t="s">
        <v>2765</v>
      </c>
      <c r="G968" s="187"/>
    </row>
    <row r="969" spans="1:7" s="10" customFormat="1" ht="30" x14ac:dyDescent="0.25">
      <c r="A969" s="341" t="s">
        <v>18</v>
      </c>
      <c r="B969" s="215">
        <v>45651</v>
      </c>
      <c r="C969" s="341" t="s">
        <v>2194</v>
      </c>
      <c r="D969" s="261">
        <v>20973</v>
      </c>
      <c r="E969" s="200" t="s">
        <v>2144</v>
      </c>
      <c r="F969" s="218" t="s">
        <v>2195</v>
      </c>
      <c r="G969" s="187"/>
    </row>
    <row r="970" spans="1:7" s="10" customFormat="1" ht="30" x14ac:dyDescent="0.25">
      <c r="A970" s="341" t="s">
        <v>18</v>
      </c>
      <c r="B970" s="215">
        <v>45651</v>
      </c>
      <c r="C970" s="341" t="s">
        <v>2196</v>
      </c>
      <c r="D970" s="261">
        <v>21076</v>
      </c>
      <c r="E970" s="200" t="s">
        <v>2144</v>
      </c>
      <c r="F970" s="218" t="s">
        <v>2197</v>
      </c>
      <c r="G970" s="187"/>
    </row>
    <row r="971" spans="1:7" s="10" customFormat="1" ht="30" x14ac:dyDescent="0.25">
      <c r="A971" s="341" t="s">
        <v>18</v>
      </c>
      <c r="B971" s="215">
        <v>45651</v>
      </c>
      <c r="C971" s="341" t="s">
        <v>2198</v>
      </c>
      <c r="D971" s="261">
        <v>31220</v>
      </c>
      <c r="E971" s="200" t="s">
        <v>2144</v>
      </c>
      <c r="F971" s="218" t="s">
        <v>2199</v>
      </c>
      <c r="G971" s="187"/>
    </row>
    <row r="972" spans="1:7" s="18" customFormat="1" x14ac:dyDescent="0.25">
      <c r="A972" s="343" t="s">
        <v>18</v>
      </c>
      <c r="B972" s="242">
        <v>45735</v>
      </c>
      <c r="C972" s="208" t="s">
        <v>2200</v>
      </c>
      <c r="D972" s="344">
        <v>31704</v>
      </c>
      <c r="E972" s="204" t="s">
        <v>567</v>
      </c>
      <c r="F972" s="345" t="s">
        <v>2201</v>
      </c>
      <c r="G972" s="189"/>
    </row>
    <row r="973" spans="1:7" s="18" customFormat="1" ht="30" x14ac:dyDescent="0.25">
      <c r="A973" s="102" t="s">
        <v>18</v>
      </c>
      <c r="B973" s="92">
        <v>45735</v>
      </c>
      <c r="C973" s="210" t="s">
        <v>2202</v>
      </c>
      <c r="D973" s="346">
        <v>32374</v>
      </c>
      <c r="E973" s="198" t="s">
        <v>2144</v>
      </c>
      <c r="F973" s="347" t="s">
        <v>2203</v>
      </c>
      <c r="G973" s="189"/>
    </row>
    <row r="974" spans="1:7" s="10" customFormat="1" ht="30" x14ac:dyDescent="0.25">
      <c r="A974" s="102" t="s">
        <v>18</v>
      </c>
      <c r="B974" s="92">
        <v>45735</v>
      </c>
      <c r="C974" s="210" t="s">
        <v>2204</v>
      </c>
      <c r="D974" s="346">
        <v>23013</v>
      </c>
      <c r="E974" s="198" t="s">
        <v>2144</v>
      </c>
      <c r="F974" s="347" t="s">
        <v>2205</v>
      </c>
      <c r="G974" s="187"/>
    </row>
    <row r="975" spans="1:7" s="10" customFormat="1" ht="30" x14ac:dyDescent="0.25">
      <c r="A975" s="337" t="s">
        <v>18</v>
      </c>
      <c r="B975" s="92">
        <v>45735</v>
      </c>
      <c r="C975" s="210" t="s">
        <v>2206</v>
      </c>
      <c r="D975" s="339">
        <v>23056</v>
      </c>
      <c r="E975" s="198" t="s">
        <v>2144</v>
      </c>
      <c r="F975" s="347" t="s">
        <v>2207</v>
      </c>
      <c r="G975" s="187"/>
    </row>
    <row r="976" spans="1:7" s="10" customFormat="1" ht="30" x14ac:dyDescent="0.25">
      <c r="A976" s="337" t="s">
        <v>18</v>
      </c>
      <c r="B976" s="92">
        <v>45735</v>
      </c>
      <c r="C976" s="210" t="s">
        <v>2208</v>
      </c>
      <c r="D976" s="339">
        <v>35079</v>
      </c>
      <c r="E976" s="198" t="s">
        <v>2144</v>
      </c>
      <c r="F976" s="347" t="s">
        <v>2209</v>
      </c>
      <c r="G976" s="187"/>
    </row>
    <row r="977" spans="1:7" s="10" customFormat="1" ht="30" x14ac:dyDescent="0.25">
      <c r="A977" s="337" t="s">
        <v>18</v>
      </c>
      <c r="B977" s="92">
        <v>45735</v>
      </c>
      <c r="C977" s="210" t="s">
        <v>2210</v>
      </c>
      <c r="D977" s="339">
        <v>32373</v>
      </c>
      <c r="E977" s="198" t="s">
        <v>2144</v>
      </c>
      <c r="F977" s="347" t="s">
        <v>2211</v>
      </c>
      <c r="G977" s="187"/>
    </row>
    <row r="978" spans="1:7" s="10" customFormat="1" ht="30" x14ac:dyDescent="0.25">
      <c r="A978" s="337" t="s">
        <v>18</v>
      </c>
      <c r="B978" s="92">
        <v>45735</v>
      </c>
      <c r="C978" s="210" t="s">
        <v>2212</v>
      </c>
      <c r="D978" s="339">
        <v>22501</v>
      </c>
      <c r="E978" s="198" t="s">
        <v>2144</v>
      </c>
      <c r="F978" s="347" t="s">
        <v>2213</v>
      </c>
      <c r="G978" s="187"/>
    </row>
    <row r="979" spans="1:7" s="10" customFormat="1" ht="30" x14ac:dyDescent="0.25">
      <c r="A979" s="337" t="s">
        <v>18</v>
      </c>
      <c r="B979" s="92">
        <v>45735</v>
      </c>
      <c r="C979" s="210" t="s">
        <v>2214</v>
      </c>
      <c r="D979" s="339">
        <v>21554</v>
      </c>
      <c r="E979" s="198" t="s">
        <v>2144</v>
      </c>
      <c r="F979" s="347" t="s">
        <v>2215</v>
      </c>
      <c r="G979" s="187"/>
    </row>
    <row r="980" spans="1:7" s="10" customFormat="1" ht="30" x14ac:dyDescent="0.25">
      <c r="A980" s="337" t="s">
        <v>18</v>
      </c>
      <c r="B980" s="92">
        <v>45735</v>
      </c>
      <c r="C980" s="210" t="s">
        <v>2216</v>
      </c>
      <c r="D980" s="339">
        <v>31759</v>
      </c>
      <c r="E980" s="198" t="s">
        <v>2144</v>
      </c>
      <c r="F980" s="347" t="s">
        <v>2217</v>
      </c>
      <c r="G980" s="187"/>
    </row>
    <row r="981" spans="1:7" s="18" customFormat="1" ht="45" x14ac:dyDescent="0.25">
      <c r="A981" s="342" t="s">
        <v>18</v>
      </c>
      <c r="B981" s="213">
        <v>45833</v>
      </c>
      <c r="C981" s="342" t="s">
        <v>2218</v>
      </c>
      <c r="D981" s="348">
        <v>33633</v>
      </c>
      <c r="E981" s="204" t="s">
        <v>567</v>
      </c>
      <c r="F981" s="342" t="s">
        <v>2766</v>
      </c>
      <c r="G981" s="189"/>
    </row>
    <row r="982" spans="1:7" s="18" customFormat="1" ht="30" x14ac:dyDescent="0.25">
      <c r="A982" s="204" t="s">
        <v>19</v>
      </c>
      <c r="B982" s="206">
        <v>45551</v>
      </c>
      <c r="C982" s="204" t="s">
        <v>2220</v>
      </c>
      <c r="D982" s="206">
        <v>23524</v>
      </c>
      <c r="E982" s="207" t="s">
        <v>544</v>
      </c>
      <c r="F982" s="123" t="s">
        <v>2221</v>
      </c>
      <c r="G982" s="189"/>
    </row>
    <row r="983" spans="1:7" s="18" customFormat="1" ht="30" x14ac:dyDescent="0.25">
      <c r="A983" s="204" t="s">
        <v>19</v>
      </c>
      <c r="B983" s="206">
        <v>45107</v>
      </c>
      <c r="C983" s="204" t="s">
        <v>2222</v>
      </c>
      <c r="D983" s="204" t="s">
        <v>2223</v>
      </c>
      <c r="E983" s="207" t="s">
        <v>544</v>
      </c>
      <c r="F983" s="123" t="s">
        <v>2221</v>
      </c>
      <c r="G983" s="189"/>
    </row>
    <row r="984" spans="1:7" s="18" customFormat="1" ht="17.25" customHeight="1" x14ac:dyDescent="0.25">
      <c r="A984" s="204" t="s">
        <v>19</v>
      </c>
      <c r="B984" s="206">
        <v>45817</v>
      </c>
      <c r="C984" s="204" t="s">
        <v>2224</v>
      </c>
      <c r="D984" s="206">
        <v>28751</v>
      </c>
      <c r="E984" s="207" t="s">
        <v>544</v>
      </c>
      <c r="F984" s="123" t="s">
        <v>2225</v>
      </c>
      <c r="G984" s="189"/>
    </row>
    <row r="985" spans="1:7" s="10" customFormat="1" ht="17.25" customHeight="1" x14ac:dyDescent="0.25">
      <c r="A985" s="204" t="s">
        <v>19</v>
      </c>
      <c r="B985" s="206">
        <v>45985</v>
      </c>
      <c r="C985" s="204" t="s">
        <v>2226</v>
      </c>
      <c r="D985" s="206">
        <v>30595</v>
      </c>
      <c r="E985" s="207" t="s">
        <v>544</v>
      </c>
      <c r="F985" s="123" t="s">
        <v>2221</v>
      </c>
      <c r="G985" s="187"/>
    </row>
    <row r="986" spans="1:7" s="10" customFormat="1" ht="17.25" customHeight="1" x14ac:dyDescent="0.25">
      <c r="A986" s="204" t="s">
        <v>18</v>
      </c>
      <c r="B986" s="206">
        <v>45985</v>
      </c>
      <c r="C986" s="204" t="s">
        <v>2227</v>
      </c>
      <c r="D986" s="206">
        <v>30290</v>
      </c>
      <c r="E986" s="207" t="s">
        <v>544</v>
      </c>
      <c r="F986" s="123" t="s">
        <v>2221</v>
      </c>
      <c r="G986" s="187"/>
    </row>
    <row r="987" spans="1:7" s="10" customFormat="1" ht="17.25" customHeight="1" x14ac:dyDescent="0.25">
      <c r="A987" s="204" t="s">
        <v>19</v>
      </c>
      <c r="B987" s="206">
        <v>44377</v>
      </c>
      <c r="C987" s="204" t="s">
        <v>2228</v>
      </c>
      <c r="D987" s="204" t="s">
        <v>2229</v>
      </c>
      <c r="E987" s="207" t="s">
        <v>544</v>
      </c>
      <c r="F987" s="123" t="s">
        <v>2230</v>
      </c>
      <c r="G987" s="187"/>
    </row>
    <row r="988" spans="1:7" s="18" customFormat="1" ht="30" x14ac:dyDescent="0.25">
      <c r="A988" s="204" t="s">
        <v>19</v>
      </c>
      <c r="B988" s="206">
        <v>44377</v>
      </c>
      <c r="C988" s="204" t="s">
        <v>2231</v>
      </c>
      <c r="D988" s="204" t="s">
        <v>2232</v>
      </c>
      <c r="E988" s="207" t="s">
        <v>544</v>
      </c>
      <c r="F988" s="123" t="s">
        <v>2233</v>
      </c>
      <c r="G988" s="189"/>
    </row>
    <row r="989" spans="1:7" s="10" customFormat="1" ht="30" x14ac:dyDescent="0.25">
      <c r="A989" s="204" t="s">
        <v>19</v>
      </c>
      <c r="B989" s="206">
        <v>44377</v>
      </c>
      <c r="C989" s="204" t="s">
        <v>2234</v>
      </c>
      <c r="D989" s="204" t="s">
        <v>2235</v>
      </c>
      <c r="E989" s="207" t="s">
        <v>544</v>
      </c>
      <c r="F989" s="123" t="s">
        <v>2233</v>
      </c>
      <c r="G989" s="187"/>
    </row>
    <row r="990" spans="1:7" s="18" customFormat="1" ht="30" x14ac:dyDescent="0.25">
      <c r="A990" s="204" t="s">
        <v>19</v>
      </c>
      <c r="B990" s="206">
        <v>44377</v>
      </c>
      <c r="C990" s="204" t="s">
        <v>2236</v>
      </c>
      <c r="D990" s="204" t="s">
        <v>2237</v>
      </c>
      <c r="E990" s="207" t="s">
        <v>544</v>
      </c>
      <c r="F990" s="123" t="s">
        <v>2233</v>
      </c>
      <c r="G990" s="189"/>
    </row>
    <row r="991" spans="1:7" s="18" customFormat="1" ht="30" x14ac:dyDescent="0.25">
      <c r="A991" s="204" t="s">
        <v>19</v>
      </c>
      <c r="B991" s="206">
        <v>44377</v>
      </c>
      <c r="C991" s="204" t="s">
        <v>2238</v>
      </c>
      <c r="D991" s="204" t="s">
        <v>2239</v>
      </c>
      <c r="E991" s="207" t="s">
        <v>544</v>
      </c>
      <c r="F991" s="123" t="s">
        <v>2233</v>
      </c>
      <c r="G991" s="189"/>
    </row>
    <row r="992" spans="1:7" s="10" customFormat="1" ht="30" x14ac:dyDescent="0.25">
      <c r="A992" s="204" t="s">
        <v>18</v>
      </c>
      <c r="B992" s="206">
        <v>44727</v>
      </c>
      <c r="C992" s="204" t="s">
        <v>2240</v>
      </c>
      <c r="D992" s="206">
        <v>30483</v>
      </c>
      <c r="E992" s="207" t="s">
        <v>544</v>
      </c>
      <c r="F992" s="123" t="s">
        <v>2233</v>
      </c>
      <c r="G992" s="187"/>
    </row>
    <row r="993" spans="1:7" s="10" customFormat="1" ht="30" x14ac:dyDescent="0.25">
      <c r="A993" s="204" t="s">
        <v>18</v>
      </c>
      <c r="B993" s="206">
        <v>46091</v>
      </c>
      <c r="C993" s="204" t="s">
        <v>2767</v>
      </c>
      <c r="D993" s="206">
        <v>33326</v>
      </c>
      <c r="E993" s="207" t="s">
        <v>608</v>
      </c>
      <c r="F993" s="123" t="s">
        <v>2768</v>
      </c>
      <c r="G993" s="187"/>
    </row>
    <row r="994" spans="1:7" s="10" customFormat="1" ht="30" x14ac:dyDescent="0.25">
      <c r="A994" s="227" t="s">
        <v>18</v>
      </c>
      <c r="B994" s="199">
        <v>46091</v>
      </c>
      <c r="C994" s="349" t="s">
        <v>2769</v>
      </c>
      <c r="D994" s="350">
        <v>33545</v>
      </c>
      <c r="E994" s="200" t="s">
        <v>611</v>
      </c>
      <c r="F994" s="201" t="s">
        <v>2770</v>
      </c>
      <c r="G994" s="187"/>
    </row>
    <row r="995" spans="1:7" s="10" customFormat="1" ht="30" x14ac:dyDescent="0.25">
      <c r="A995" s="227" t="s">
        <v>18</v>
      </c>
      <c r="B995" s="199">
        <v>46091</v>
      </c>
      <c r="C995" s="349" t="s">
        <v>2771</v>
      </c>
      <c r="D995" s="350">
        <v>22076</v>
      </c>
      <c r="E995" s="200" t="s">
        <v>611</v>
      </c>
      <c r="F995" s="201" t="s">
        <v>2772</v>
      </c>
      <c r="G995" s="187"/>
    </row>
    <row r="996" spans="1:7" s="10" customFormat="1" ht="30" x14ac:dyDescent="0.25">
      <c r="A996" s="227" t="s">
        <v>18</v>
      </c>
      <c r="B996" s="199">
        <v>46091</v>
      </c>
      <c r="C996" s="349" t="s">
        <v>2773</v>
      </c>
      <c r="D996" s="350">
        <v>24626</v>
      </c>
      <c r="E996" s="200" t="s">
        <v>611</v>
      </c>
      <c r="F996" s="201" t="s">
        <v>2774</v>
      </c>
      <c r="G996" s="187"/>
    </row>
    <row r="997" spans="1:7" s="10" customFormat="1" ht="30" x14ac:dyDescent="0.25">
      <c r="A997" s="227" t="s">
        <v>18</v>
      </c>
      <c r="B997" s="199">
        <v>46091</v>
      </c>
      <c r="C997" s="349" t="s">
        <v>2775</v>
      </c>
      <c r="D997" s="350">
        <v>33973</v>
      </c>
      <c r="E997" s="200" t="s">
        <v>611</v>
      </c>
      <c r="F997" s="201" t="s">
        <v>2776</v>
      </c>
      <c r="G997" s="187"/>
    </row>
    <row r="998" spans="1:7" s="10" customFormat="1" ht="30" x14ac:dyDescent="0.25">
      <c r="A998" s="227" t="s">
        <v>18</v>
      </c>
      <c r="B998" s="199">
        <v>46091</v>
      </c>
      <c r="C998" s="349" t="s">
        <v>2777</v>
      </c>
      <c r="D998" s="350">
        <v>39365</v>
      </c>
      <c r="E998" s="200" t="s">
        <v>611</v>
      </c>
      <c r="F998" s="201" t="s">
        <v>2776</v>
      </c>
      <c r="G998" s="187"/>
    </row>
    <row r="999" spans="1:7" s="10" customFormat="1" ht="30" x14ac:dyDescent="0.25">
      <c r="A999" s="227" t="s">
        <v>18</v>
      </c>
      <c r="B999" s="199">
        <v>46091</v>
      </c>
      <c r="C999" s="349" t="s">
        <v>2778</v>
      </c>
      <c r="D999" s="350" t="s">
        <v>2779</v>
      </c>
      <c r="E999" s="200" t="s">
        <v>611</v>
      </c>
      <c r="F999" s="201" t="s">
        <v>2780</v>
      </c>
      <c r="G999" s="187"/>
    </row>
    <row r="1000" spans="1:7" s="10" customFormat="1" ht="30" x14ac:dyDescent="0.25">
      <c r="A1000" s="227" t="s">
        <v>18</v>
      </c>
      <c r="B1000" s="199">
        <v>46091</v>
      </c>
      <c r="C1000" s="349" t="s">
        <v>2781</v>
      </c>
      <c r="D1000" s="350" t="s">
        <v>2782</v>
      </c>
      <c r="E1000" s="200" t="s">
        <v>611</v>
      </c>
      <c r="F1000" s="201" t="s">
        <v>2783</v>
      </c>
      <c r="G1000" s="187"/>
    </row>
    <row r="1001" spans="1:7" s="10" customFormat="1" ht="30" x14ac:dyDescent="0.25">
      <c r="A1001" s="227" t="s">
        <v>18</v>
      </c>
      <c r="B1001" s="199">
        <v>46091</v>
      </c>
      <c r="C1001" s="217" t="s">
        <v>2784</v>
      </c>
      <c r="D1001" s="350">
        <v>33887</v>
      </c>
      <c r="E1001" s="200" t="s">
        <v>611</v>
      </c>
      <c r="F1001" s="201" t="s">
        <v>2785</v>
      </c>
      <c r="G1001" s="187"/>
    </row>
    <row r="1002" spans="1:7" s="10" customFormat="1" ht="30" x14ac:dyDescent="0.25">
      <c r="A1002" s="204" t="s">
        <v>19</v>
      </c>
      <c r="B1002" s="206">
        <v>46091</v>
      </c>
      <c r="C1002" s="204" t="s">
        <v>2786</v>
      </c>
      <c r="D1002" s="206">
        <v>31283</v>
      </c>
      <c r="E1002" s="207" t="s">
        <v>608</v>
      </c>
      <c r="F1002" s="123" t="s">
        <v>2768</v>
      </c>
      <c r="G1002" s="187"/>
    </row>
    <row r="1003" spans="1:7" s="10" customFormat="1" ht="30" x14ac:dyDescent="0.25">
      <c r="A1003" s="204" t="s">
        <v>19</v>
      </c>
      <c r="B1003" s="206">
        <v>46091</v>
      </c>
      <c r="C1003" s="204" t="s">
        <v>2787</v>
      </c>
      <c r="D1003" s="206">
        <v>28574</v>
      </c>
      <c r="E1003" s="207" t="s">
        <v>608</v>
      </c>
      <c r="F1003" s="123" t="s">
        <v>2768</v>
      </c>
      <c r="G1003" s="187"/>
    </row>
    <row r="1004" spans="1:7" s="10" customFormat="1" ht="30" x14ac:dyDescent="0.25">
      <c r="A1004" s="204" t="s">
        <v>19</v>
      </c>
      <c r="B1004" s="206">
        <v>46091</v>
      </c>
      <c r="C1004" s="204" t="s">
        <v>2788</v>
      </c>
      <c r="D1004" s="206">
        <v>27235</v>
      </c>
      <c r="E1004" s="207" t="s">
        <v>608</v>
      </c>
      <c r="F1004" s="123" t="s">
        <v>2768</v>
      </c>
      <c r="G1004" s="187"/>
    </row>
    <row r="1005" spans="1:7" s="10" customFormat="1" ht="30" x14ac:dyDescent="0.25">
      <c r="A1005" s="204" t="s">
        <v>19</v>
      </c>
      <c r="B1005" s="206">
        <v>46091</v>
      </c>
      <c r="C1005" s="204" t="s">
        <v>2789</v>
      </c>
      <c r="D1005" s="206">
        <v>29941</v>
      </c>
      <c r="E1005" s="207" t="s">
        <v>608</v>
      </c>
      <c r="F1005" s="123" t="s">
        <v>2768</v>
      </c>
      <c r="G1005" s="187"/>
    </row>
    <row r="1006" spans="1:7" s="10" customFormat="1" ht="30" x14ac:dyDescent="0.25">
      <c r="A1006" s="204" t="s">
        <v>18</v>
      </c>
      <c r="B1006" s="206">
        <v>46095</v>
      </c>
      <c r="C1006" s="204" t="s">
        <v>2790</v>
      </c>
      <c r="D1006" s="206">
        <v>30856</v>
      </c>
      <c r="E1006" s="207" t="s">
        <v>608</v>
      </c>
      <c r="F1006" s="123" t="s">
        <v>2241</v>
      </c>
      <c r="G1006" s="187"/>
    </row>
    <row r="1007" spans="1:7" s="10" customFormat="1" ht="30" x14ac:dyDescent="0.25">
      <c r="A1007" s="198" t="s">
        <v>18</v>
      </c>
      <c r="B1007" s="199">
        <v>46095</v>
      </c>
      <c r="C1007" s="198" t="s">
        <v>2791</v>
      </c>
      <c r="D1007" s="199">
        <v>22500</v>
      </c>
      <c r="E1007" s="200" t="s">
        <v>611</v>
      </c>
      <c r="F1007" s="201" t="s">
        <v>2792</v>
      </c>
      <c r="G1007" s="187"/>
    </row>
    <row r="1008" spans="1:7" s="10" customFormat="1" ht="30" x14ac:dyDescent="0.25">
      <c r="A1008" s="198" t="s">
        <v>18</v>
      </c>
      <c r="B1008" s="199">
        <v>46095</v>
      </c>
      <c r="C1008" s="198" t="s">
        <v>2793</v>
      </c>
      <c r="D1008" s="199">
        <v>23550</v>
      </c>
      <c r="E1008" s="200" t="s">
        <v>611</v>
      </c>
      <c r="F1008" s="201" t="s">
        <v>2794</v>
      </c>
      <c r="G1008" s="187"/>
    </row>
    <row r="1009" spans="1:217" s="10" customFormat="1" ht="30" x14ac:dyDescent="0.25">
      <c r="A1009" s="198" t="s">
        <v>18</v>
      </c>
      <c r="B1009" s="199">
        <v>46095</v>
      </c>
      <c r="C1009" s="198" t="s">
        <v>2795</v>
      </c>
      <c r="D1009" s="199">
        <v>31555</v>
      </c>
      <c r="E1009" s="200" t="s">
        <v>611</v>
      </c>
      <c r="F1009" s="201" t="s">
        <v>2796</v>
      </c>
      <c r="G1009" s="187"/>
    </row>
    <row r="1010" spans="1:217" s="10" customFormat="1" ht="30" x14ac:dyDescent="0.25">
      <c r="A1010" s="198" t="s">
        <v>18</v>
      </c>
      <c r="B1010" s="199">
        <v>46095</v>
      </c>
      <c r="C1010" s="198" t="s">
        <v>2797</v>
      </c>
      <c r="D1010" s="199">
        <v>29514</v>
      </c>
      <c r="E1010" s="200" t="s">
        <v>611</v>
      </c>
      <c r="F1010" s="201" t="s">
        <v>2798</v>
      </c>
      <c r="G1010" s="187"/>
    </row>
    <row r="1011" spans="1:217" s="10" customFormat="1" ht="30" x14ac:dyDescent="0.25">
      <c r="A1011" s="198" t="s">
        <v>18</v>
      </c>
      <c r="B1011" s="199">
        <v>46095</v>
      </c>
      <c r="C1011" s="198" t="s">
        <v>2799</v>
      </c>
      <c r="D1011" s="199">
        <v>18286</v>
      </c>
      <c r="E1011" s="200" t="s">
        <v>611</v>
      </c>
      <c r="F1011" s="201" t="s">
        <v>2800</v>
      </c>
      <c r="G1011" s="187"/>
    </row>
    <row r="1012" spans="1:217" s="10" customFormat="1" ht="30" x14ac:dyDescent="0.25">
      <c r="A1012" s="198" t="s">
        <v>18</v>
      </c>
      <c r="B1012" s="199">
        <v>46095</v>
      </c>
      <c r="C1012" s="198" t="s">
        <v>2801</v>
      </c>
      <c r="D1012" s="199">
        <v>21547</v>
      </c>
      <c r="E1012" s="200" t="s">
        <v>611</v>
      </c>
      <c r="F1012" s="201" t="s">
        <v>2802</v>
      </c>
      <c r="G1012" s="187"/>
    </row>
    <row r="1013" spans="1:217" s="10" customFormat="1" ht="45" x14ac:dyDescent="0.25">
      <c r="A1013" s="198" t="s">
        <v>18</v>
      </c>
      <c r="B1013" s="199">
        <v>46095</v>
      </c>
      <c r="C1013" s="198" t="s">
        <v>2803</v>
      </c>
      <c r="D1013" s="199">
        <v>31871</v>
      </c>
      <c r="E1013" s="200" t="s">
        <v>611</v>
      </c>
      <c r="F1013" s="201" t="s">
        <v>2804</v>
      </c>
      <c r="G1013" s="184"/>
      <c r="H1013" s="15"/>
      <c r="I1013" s="15"/>
      <c r="J1013" s="15"/>
      <c r="K1013" s="15"/>
      <c r="L1013" s="15"/>
      <c r="M1013" s="15"/>
      <c r="N1013" s="15"/>
      <c r="O1013" s="15"/>
      <c r="P1013" s="15"/>
      <c r="Q1013" s="15"/>
      <c r="R1013" s="15"/>
      <c r="S1013" s="15"/>
      <c r="T1013" s="15"/>
      <c r="U1013" s="15"/>
      <c r="V1013" s="15"/>
      <c r="W1013" s="15"/>
      <c r="X1013" s="15"/>
      <c r="Y1013" s="15"/>
      <c r="Z1013" s="15"/>
      <c r="AA1013" s="15"/>
      <c r="AB1013" s="15"/>
      <c r="AC1013" s="15"/>
      <c r="AD1013" s="15"/>
      <c r="AE1013" s="15"/>
      <c r="AF1013" s="15"/>
      <c r="AG1013" s="15"/>
      <c r="AH1013" s="15"/>
      <c r="AI1013" s="15"/>
      <c r="AJ1013" s="15"/>
      <c r="AK1013" s="15"/>
      <c r="AL1013" s="15"/>
      <c r="AM1013" s="15"/>
      <c r="AN1013" s="15"/>
      <c r="AO1013" s="15"/>
      <c r="AP1013" s="15"/>
      <c r="AQ1013" s="15"/>
      <c r="AR1013" s="15"/>
      <c r="AS1013" s="15"/>
      <c r="AT1013" s="15"/>
      <c r="AU1013" s="15"/>
      <c r="AV1013" s="15"/>
      <c r="AW1013" s="15"/>
      <c r="AX1013" s="15"/>
      <c r="AY1013" s="15"/>
      <c r="AZ1013" s="15"/>
      <c r="BA1013" s="15"/>
      <c r="BB1013" s="15"/>
      <c r="BC1013" s="15"/>
      <c r="BD1013" s="15"/>
      <c r="BE1013" s="15"/>
      <c r="BF1013" s="15"/>
      <c r="BG1013" s="15"/>
      <c r="BH1013" s="15"/>
      <c r="BI1013" s="15"/>
      <c r="BJ1013" s="15"/>
      <c r="BK1013" s="15"/>
      <c r="BL1013" s="15"/>
      <c r="BM1013" s="15"/>
      <c r="BN1013" s="15"/>
      <c r="BO1013" s="15"/>
      <c r="BP1013" s="15"/>
      <c r="BQ1013" s="15"/>
      <c r="BR1013" s="15"/>
      <c r="BS1013" s="15"/>
      <c r="BT1013" s="15"/>
      <c r="BU1013" s="15"/>
      <c r="BV1013" s="15"/>
      <c r="BW1013" s="15"/>
      <c r="BX1013" s="15"/>
      <c r="BY1013" s="15"/>
      <c r="BZ1013" s="15"/>
      <c r="CA1013" s="15"/>
      <c r="CB1013" s="15"/>
      <c r="CC1013" s="15"/>
      <c r="CD1013" s="15"/>
      <c r="CE1013" s="15"/>
      <c r="CF1013" s="15"/>
      <c r="CG1013" s="15"/>
      <c r="CH1013" s="15"/>
      <c r="CI1013" s="15"/>
      <c r="CJ1013" s="15"/>
      <c r="CK1013" s="15"/>
      <c r="CL1013" s="15"/>
      <c r="CM1013" s="15"/>
      <c r="CN1013" s="15"/>
      <c r="CO1013" s="15"/>
      <c r="CP1013" s="15"/>
      <c r="CQ1013" s="15"/>
      <c r="CR1013" s="15"/>
      <c r="CS1013" s="15"/>
      <c r="CT1013" s="15"/>
      <c r="CU1013" s="15"/>
      <c r="CV1013" s="15"/>
      <c r="CW1013" s="15"/>
      <c r="CX1013" s="15"/>
      <c r="CY1013" s="15"/>
      <c r="CZ1013" s="15"/>
      <c r="DA1013" s="15"/>
      <c r="DB1013" s="15"/>
      <c r="DC1013" s="15"/>
      <c r="DD1013" s="15"/>
      <c r="DE1013" s="15"/>
      <c r="DF1013" s="15"/>
      <c r="DG1013" s="15"/>
      <c r="DH1013" s="15"/>
      <c r="DI1013" s="15"/>
      <c r="DJ1013" s="15"/>
      <c r="DK1013" s="15"/>
      <c r="DL1013" s="15"/>
      <c r="DM1013" s="15"/>
      <c r="DN1013" s="15"/>
      <c r="DO1013" s="15"/>
      <c r="DP1013" s="15"/>
      <c r="DQ1013" s="15"/>
      <c r="DR1013" s="15"/>
      <c r="DS1013" s="15"/>
      <c r="DT1013" s="15"/>
      <c r="DU1013" s="15"/>
      <c r="DV1013" s="15"/>
      <c r="DW1013" s="15"/>
      <c r="DX1013" s="15"/>
      <c r="DY1013" s="15"/>
      <c r="DZ1013" s="15"/>
      <c r="EA1013" s="15"/>
      <c r="EB1013" s="15"/>
      <c r="EC1013" s="15"/>
      <c r="ED1013" s="15"/>
      <c r="EE1013" s="15"/>
      <c r="EF1013" s="15"/>
      <c r="EG1013" s="15"/>
      <c r="EH1013" s="15"/>
      <c r="EI1013" s="15"/>
      <c r="EJ1013" s="15"/>
      <c r="EK1013" s="15"/>
      <c r="EL1013" s="15"/>
      <c r="EM1013" s="15"/>
      <c r="EN1013" s="15"/>
      <c r="EO1013" s="15"/>
      <c r="EP1013" s="15"/>
      <c r="EQ1013" s="15"/>
      <c r="ER1013" s="15"/>
      <c r="ES1013" s="15"/>
      <c r="ET1013" s="15"/>
      <c r="EU1013" s="15"/>
      <c r="EV1013" s="15"/>
      <c r="EW1013" s="15"/>
      <c r="EX1013" s="15"/>
      <c r="EY1013" s="15"/>
      <c r="EZ1013" s="15"/>
      <c r="FA1013" s="15"/>
      <c r="FB1013" s="15"/>
      <c r="FC1013" s="15"/>
      <c r="FD1013" s="15"/>
      <c r="FE1013" s="15"/>
      <c r="FF1013" s="15"/>
      <c r="FG1013" s="15"/>
      <c r="FH1013" s="15"/>
      <c r="FI1013" s="15"/>
      <c r="FJ1013" s="15"/>
      <c r="FK1013" s="15"/>
      <c r="FL1013" s="15"/>
      <c r="FM1013" s="15"/>
      <c r="FN1013" s="15"/>
      <c r="FO1013" s="15"/>
      <c r="FP1013" s="15"/>
      <c r="FQ1013" s="15"/>
      <c r="FR1013" s="15"/>
      <c r="FS1013" s="15"/>
      <c r="FT1013" s="15"/>
      <c r="FU1013" s="15"/>
      <c r="FV1013" s="15"/>
      <c r="FW1013" s="15"/>
      <c r="FX1013" s="15"/>
      <c r="FY1013" s="15"/>
      <c r="FZ1013" s="15"/>
      <c r="GA1013" s="15"/>
      <c r="GB1013" s="15"/>
      <c r="GC1013" s="15"/>
      <c r="GD1013" s="15"/>
      <c r="GE1013" s="15"/>
      <c r="GF1013" s="15"/>
      <c r="GG1013" s="15"/>
      <c r="GH1013" s="15"/>
      <c r="GI1013" s="15"/>
      <c r="GJ1013" s="15"/>
      <c r="GK1013" s="15"/>
      <c r="GL1013" s="15"/>
      <c r="GM1013" s="15"/>
      <c r="GN1013" s="15"/>
      <c r="GO1013" s="15"/>
      <c r="GP1013" s="15"/>
      <c r="GQ1013" s="15"/>
      <c r="GR1013" s="15"/>
      <c r="GS1013" s="15"/>
      <c r="GT1013" s="15"/>
      <c r="GU1013" s="15"/>
      <c r="GV1013" s="15"/>
      <c r="GW1013" s="15"/>
      <c r="GX1013" s="15"/>
      <c r="GY1013" s="15"/>
      <c r="GZ1013" s="15"/>
      <c r="HA1013" s="15"/>
      <c r="HB1013" s="15"/>
      <c r="HC1013" s="15"/>
      <c r="HD1013" s="15"/>
      <c r="HE1013" s="15"/>
      <c r="HF1013" s="15"/>
      <c r="HG1013" s="15"/>
      <c r="HH1013" s="15"/>
      <c r="HI1013" s="15"/>
    </row>
    <row r="1014" spans="1:217" s="10" customFormat="1" ht="45" x14ac:dyDescent="0.25">
      <c r="A1014" s="198" t="s">
        <v>18</v>
      </c>
      <c r="B1014" s="199">
        <v>46095</v>
      </c>
      <c r="C1014" s="198" t="s">
        <v>2805</v>
      </c>
      <c r="D1014" s="199">
        <v>32289</v>
      </c>
      <c r="E1014" s="200" t="s">
        <v>611</v>
      </c>
      <c r="F1014" s="201" t="s">
        <v>2804</v>
      </c>
      <c r="G1014" s="184"/>
      <c r="H1014" s="15"/>
      <c r="I1014" s="15"/>
      <c r="J1014" s="15"/>
      <c r="K1014" s="15"/>
      <c r="L1014" s="15"/>
      <c r="M1014" s="15"/>
      <c r="N1014" s="15"/>
      <c r="O1014" s="15"/>
      <c r="P1014" s="15"/>
      <c r="Q1014" s="15"/>
      <c r="R1014" s="15"/>
      <c r="S1014" s="15"/>
      <c r="T1014" s="15"/>
      <c r="U1014" s="15"/>
      <c r="V1014" s="15"/>
      <c r="W1014" s="15"/>
      <c r="X1014" s="15"/>
      <c r="Y1014" s="15"/>
      <c r="Z1014" s="15"/>
      <c r="AA1014" s="15"/>
      <c r="AB1014" s="15"/>
      <c r="AC1014" s="15"/>
      <c r="AD1014" s="15"/>
      <c r="AE1014" s="15"/>
      <c r="AF1014" s="15"/>
      <c r="AG1014" s="15"/>
      <c r="AH1014" s="15"/>
      <c r="AI1014" s="15"/>
      <c r="AJ1014" s="15"/>
      <c r="AK1014" s="15"/>
      <c r="AL1014" s="15"/>
      <c r="AM1014" s="15"/>
      <c r="AN1014" s="15"/>
      <c r="AO1014" s="15"/>
      <c r="AP1014" s="15"/>
      <c r="AQ1014" s="15"/>
      <c r="AR1014" s="15"/>
      <c r="AS1014" s="15"/>
      <c r="AT1014" s="15"/>
      <c r="AU1014" s="15"/>
      <c r="AV1014" s="15"/>
      <c r="AW1014" s="15"/>
      <c r="AX1014" s="15"/>
      <c r="AY1014" s="15"/>
      <c r="AZ1014" s="15"/>
      <c r="BA1014" s="15"/>
      <c r="BB1014" s="15"/>
      <c r="BC1014" s="15"/>
      <c r="BD1014" s="15"/>
      <c r="BE1014" s="15"/>
      <c r="BF1014" s="15"/>
      <c r="BG1014" s="15"/>
      <c r="BH1014" s="15"/>
      <c r="BI1014" s="15"/>
      <c r="BJ1014" s="15"/>
      <c r="BK1014" s="15"/>
      <c r="BL1014" s="15"/>
      <c r="BM1014" s="15"/>
      <c r="BN1014" s="15"/>
      <c r="BO1014" s="15"/>
      <c r="BP1014" s="15"/>
      <c r="BQ1014" s="15"/>
      <c r="BR1014" s="15"/>
      <c r="BS1014" s="15"/>
      <c r="BT1014" s="15"/>
      <c r="BU1014" s="15"/>
      <c r="BV1014" s="15"/>
      <c r="BW1014" s="15"/>
      <c r="BX1014" s="15"/>
      <c r="BY1014" s="15"/>
      <c r="BZ1014" s="15"/>
      <c r="CA1014" s="15"/>
      <c r="CB1014" s="15"/>
      <c r="CC1014" s="15"/>
      <c r="CD1014" s="15"/>
      <c r="CE1014" s="15"/>
      <c r="CF1014" s="15"/>
      <c r="CG1014" s="15"/>
      <c r="CH1014" s="15"/>
      <c r="CI1014" s="15"/>
      <c r="CJ1014" s="15"/>
      <c r="CK1014" s="15"/>
      <c r="CL1014" s="15"/>
      <c r="CM1014" s="15"/>
      <c r="CN1014" s="15"/>
      <c r="CO1014" s="15"/>
      <c r="CP1014" s="15"/>
      <c r="CQ1014" s="15"/>
      <c r="CR1014" s="15"/>
      <c r="CS1014" s="15"/>
      <c r="CT1014" s="15"/>
      <c r="CU1014" s="15"/>
      <c r="CV1014" s="15"/>
      <c r="CW1014" s="15"/>
      <c r="CX1014" s="15"/>
      <c r="CY1014" s="15"/>
      <c r="CZ1014" s="15"/>
      <c r="DA1014" s="15"/>
      <c r="DB1014" s="15"/>
      <c r="DC1014" s="15"/>
      <c r="DD1014" s="15"/>
      <c r="DE1014" s="15"/>
      <c r="DF1014" s="15"/>
      <c r="DG1014" s="15"/>
      <c r="DH1014" s="15"/>
      <c r="DI1014" s="15"/>
      <c r="DJ1014" s="15"/>
      <c r="DK1014" s="15"/>
      <c r="DL1014" s="15"/>
      <c r="DM1014" s="15"/>
      <c r="DN1014" s="15"/>
      <c r="DO1014" s="15"/>
      <c r="DP1014" s="15"/>
      <c r="DQ1014" s="15"/>
      <c r="DR1014" s="15"/>
      <c r="DS1014" s="15"/>
      <c r="DT1014" s="15"/>
      <c r="DU1014" s="15"/>
      <c r="DV1014" s="15"/>
      <c r="DW1014" s="15"/>
      <c r="DX1014" s="15"/>
      <c r="DY1014" s="15"/>
      <c r="DZ1014" s="15"/>
      <c r="EA1014" s="15"/>
      <c r="EB1014" s="15"/>
      <c r="EC1014" s="15"/>
      <c r="ED1014" s="15"/>
      <c r="EE1014" s="15"/>
      <c r="EF1014" s="15"/>
      <c r="EG1014" s="15"/>
      <c r="EH1014" s="15"/>
      <c r="EI1014" s="15"/>
      <c r="EJ1014" s="15"/>
      <c r="EK1014" s="15"/>
      <c r="EL1014" s="15"/>
      <c r="EM1014" s="15"/>
      <c r="EN1014" s="15"/>
      <c r="EO1014" s="15"/>
      <c r="EP1014" s="15"/>
      <c r="EQ1014" s="15"/>
      <c r="ER1014" s="15"/>
      <c r="ES1014" s="15"/>
      <c r="ET1014" s="15"/>
      <c r="EU1014" s="15"/>
      <c r="EV1014" s="15"/>
      <c r="EW1014" s="15"/>
      <c r="EX1014" s="15"/>
      <c r="EY1014" s="15"/>
      <c r="EZ1014" s="15"/>
      <c r="FA1014" s="15"/>
      <c r="FB1014" s="15"/>
      <c r="FC1014" s="15"/>
      <c r="FD1014" s="15"/>
      <c r="FE1014" s="15"/>
      <c r="FF1014" s="15"/>
      <c r="FG1014" s="15"/>
      <c r="FH1014" s="15"/>
      <c r="FI1014" s="15"/>
      <c r="FJ1014" s="15"/>
      <c r="FK1014" s="15"/>
      <c r="FL1014" s="15"/>
      <c r="FM1014" s="15"/>
      <c r="FN1014" s="15"/>
      <c r="FO1014" s="15"/>
      <c r="FP1014" s="15"/>
      <c r="FQ1014" s="15"/>
      <c r="FR1014" s="15"/>
      <c r="FS1014" s="15"/>
      <c r="FT1014" s="15"/>
      <c r="FU1014" s="15"/>
      <c r="FV1014" s="15"/>
      <c r="FW1014" s="15"/>
      <c r="FX1014" s="15"/>
      <c r="FY1014" s="15"/>
      <c r="FZ1014" s="15"/>
      <c r="GA1014" s="15"/>
      <c r="GB1014" s="15"/>
      <c r="GC1014" s="15"/>
      <c r="GD1014" s="15"/>
      <c r="GE1014" s="15"/>
      <c r="GF1014" s="15"/>
      <c r="GG1014" s="15"/>
      <c r="GH1014" s="15"/>
      <c r="GI1014" s="15"/>
      <c r="GJ1014" s="15"/>
      <c r="GK1014" s="15"/>
      <c r="GL1014" s="15"/>
      <c r="GM1014" s="15"/>
      <c r="GN1014" s="15"/>
      <c r="GO1014" s="15"/>
      <c r="GP1014" s="15"/>
      <c r="GQ1014" s="15"/>
      <c r="GR1014" s="15"/>
      <c r="GS1014" s="15"/>
      <c r="GT1014" s="15"/>
      <c r="GU1014" s="15"/>
      <c r="GV1014" s="15"/>
      <c r="GW1014" s="15"/>
      <c r="GX1014" s="15"/>
      <c r="GY1014" s="15"/>
      <c r="GZ1014" s="15"/>
      <c r="HA1014" s="15"/>
      <c r="HB1014" s="15"/>
      <c r="HC1014" s="15"/>
      <c r="HD1014" s="15"/>
      <c r="HE1014" s="15"/>
      <c r="HF1014" s="15"/>
      <c r="HG1014" s="15"/>
      <c r="HH1014" s="15"/>
      <c r="HI1014" s="15"/>
    </row>
  </sheetData>
  <mergeCells count="2">
    <mergeCell ref="G11:U11"/>
    <mergeCell ref="G30:S30"/>
  </mergeCells>
  <conditionalFormatting sqref="C47:C58">
    <cfRule type="duplicateValues" dxfId="0" priority="11"/>
  </conditionalFormatting>
  <dataValidations count="15">
    <dataValidation allowBlank="1" showInputMessage="1" showErrorMessage="1" promptTitle="резидент" sqref="A893:A930 A823:A891"/>
    <dataValidation type="custom" allowBlank="1" showInputMessage="1" showErrorMessage="1" prompt="Длина не может превышать 1000 символов" sqref="E840 E850 E835 E60:E65 E40:E46 E2:E9 E11:E38">
      <formula1>LT(LEN(E2),(1000))</formula1>
    </dataValidation>
    <dataValidation type="custom" allowBlank="1" showInputMessage="1" showErrorMessage="1" prompt="Длина не может превышать 2000 символов" sqref="C270:C275 C411 C994:C1000 C59:C65 C3:C5">
      <formula1>LT(LEN(C3),(2000))</formula1>
    </dataValidation>
    <dataValidation type="textLength" operator="lessThan" allowBlank="1" showInputMessage="1" showErrorMessage="1" error="Длина не может превышать 1000 символов" sqref="E519:E528 E433:E508 E270:E277 E593:E603 E428:E431 E417:E426 E411:E415 E105:E113 E540:E546 E530:E538 E623:E642 E682:E750 E39 E10 E47 E59">
      <formula1>1000</formula1>
    </dataValidation>
    <dataValidation type="textLength" operator="lessThan" allowBlank="1" showInputMessage="1" showErrorMessage="1" error="Длина не может превышать 2000 символов" sqref="C509 C519:C528 C455:C491 C623:C630 C443:C444 C593:C602 C633:C636 C411:C415 C682:C715 C105:C113 C924 C936:C939 C47:C58 C6:C38 C71:C79">
      <formula1>2000</formula1>
    </dataValidation>
    <dataValidation type="date" allowBlank="1" showInputMessage="1" showErrorMessage="1" error="Дата может быть между 1910 - 2021" sqref="D455:D491 D443:D444 D6:D8 D10:D38 D71:D79">
      <formula1>3654</formula1>
      <formula2>44197</formula2>
    </dataValidation>
    <dataValidation type="date" allowBlank="1" showInputMessage="1" showErrorMessage="1" prompt="Дата может быть между 1910 - 2021" sqref="D270:D275 D414:D415 D411:D412 D994:D1000 D59:D65 D3:D5">
      <formula1>3654</formula1>
      <formula2>44197</formula2>
    </dataValidation>
    <dataValidation type="date" allowBlank="1" showInputMessage="1" showErrorMessage="1" error="Дата может быть между 1910 - 2021" sqref="B691:B695 B697:B715 D509:D517 D105:D113 D682:D715 D924 D936:D939">
      <formula1>3654</formula1>
      <formula2>44562</formula2>
    </dataValidation>
    <dataValidation type="date" allowBlank="1" showInputMessage="1" showErrorMessage="1" error="Дата может быть между 1910 - 2021" sqref="B518:B528 D531:D532 D593:D602 D623:D630 B593:B603 B623:B636 D633:D636 D519:D529">
      <formula1>3654</formula1>
      <formula2>46022</formula2>
    </dataValidation>
    <dataValidation type="date" allowBlank="1" showInputMessage="1" showErrorMessage="1" error="Дата может быть между 1910 - 2021" sqref="D47:D58 B47:B58">
      <formula1>3654</formula1>
      <formula2>45658</formula2>
    </dataValidation>
    <dataValidation type="date" allowBlank="1" showInputMessage="1" showErrorMessage="1" error="Дата может быть между 1910 - 2021" sqref="D9 B6:B9">
      <formula1>3654</formula1>
      <formula2>44927</formula2>
    </dataValidation>
    <dataValidation type="date" allowBlank="1" showInputMessage="1" showErrorMessage="1" error="Дата может быть между 1910 - 2021" sqref="B20:B25">
      <formula1>3654</formula1>
      <formula2>45292</formula2>
    </dataValidation>
    <dataValidation type="date" allowBlank="1" showInputMessage="1" showErrorMessage="1" error="Дата может быть между 1910 - 2021" sqref="B10:B19">
      <formula1>3654</formula1>
      <formula2>47484</formula2>
    </dataValidation>
    <dataValidation type="list" allowBlank="1" showInputMessage="1" showErrorMessage="1" sqref="A326 A223:A224 A328:A337 A105:A113 A86:A93 A697:A715 A167 A682:A695 A318:A321 A981 A175:A176 A379:A394 A936:A939 A198:A206 A924 A47:A58">
      <formula1>#REF!</formula1>
    </dataValidation>
    <dataValidation type="list" allowBlank="1" showErrorMessage="1" sqref="A270:A277 A294:A303 A994:A1001 A59:A65 A2:A5">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Справочник!$A$2:$A$3</xm:f>
          </x14:formula1>
          <xm:sqref>A1015:A1048576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587"/>
  <sheetViews>
    <sheetView topLeftCell="A508" zoomScaleNormal="100" workbookViewId="0">
      <selection activeCell="A543" sqref="A543"/>
    </sheetView>
  </sheetViews>
  <sheetFormatPr defaultRowHeight="15" x14ac:dyDescent="0.25"/>
  <cols>
    <col min="1" max="1" width="81.7109375" bestFit="1" customWidth="1"/>
  </cols>
  <sheetData>
    <row r="2" spans="1:1" x14ac:dyDescent="0.25">
      <c r="A2" t="s">
        <v>18</v>
      </c>
    </row>
    <row r="3" spans="1:1" x14ac:dyDescent="0.25">
      <c r="A3" t="s">
        <v>19</v>
      </c>
    </row>
    <row r="6" spans="1:1" x14ac:dyDescent="0.25">
      <c r="A6" t="s">
        <v>20</v>
      </c>
    </row>
    <row r="7" spans="1:1" x14ac:dyDescent="0.25">
      <c r="A7" t="s">
        <v>466</v>
      </c>
    </row>
    <row r="8" spans="1:1" x14ac:dyDescent="0.25">
      <c r="A8" t="s">
        <v>467</v>
      </c>
    </row>
    <row r="9" spans="1:1" x14ac:dyDescent="0.25">
      <c r="A9" t="s">
        <v>468</v>
      </c>
    </row>
    <row r="10" spans="1:1" x14ac:dyDescent="0.25">
      <c r="A10" t="s">
        <v>469</v>
      </c>
    </row>
    <row r="11" spans="1:1" x14ac:dyDescent="0.25">
      <c r="A11" t="s">
        <v>470</v>
      </c>
    </row>
    <row r="12" spans="1:1" x14ac:dyDescent="0.25">
      <c r="A12" t="s">
        <v>471</v>
      </c>
    </row>
    <row r="13" spans="1:1" x14ac:dyDescent="0.25">
      <c r="A13" t="s">
        <v>472</v>
      </c>
    </row>
    <row r="14" spans="1:1" x14ac:dyDescent="0.25">
      <c r="A14" t="s">
        <v>473</v>
      </c>
    </row>
    <row r="15" spans="1:1" x14ac:dyDescent="0.25">
      <c r="A15" t="s">
        <v>21</v>
      </c>
    </row>
    <row r="16" spans="1:1" x14ac:dyDescent="0.25">
      <c r="A16" t="s">
        <v>22</v>
      </c>
    </row>
    <row r="17" spans="1:1" x14ac:dyDescent="0.25">
      <c r="A17" t="s">
        <v>23</v>
      </c>
    </row>
    <row r="18" spans="1:1" x14ac:dyDescent="0.25">
      <c r="A18" t="s">
        <v>24</v>
      </c>
    </row>
    <row r="19" spans="1:1" x14ac:dyDescent="0.25">
      <c r="A19" t="s">
        <v>25</v>
      </c>
    </row>
    <row r="20" spans="1:1" x14ac:dyDescent="0.25">
      <c r="A20" t="s">
        <v>26</v>
      </c>
    </row>
    <row r="21" spans="1:1" x14ac:dyDescent="0.25">
      <c r="A21" t="s">
        <v>27</v>
      </c>
    </row>
    <row r="22" spans="1:1" x14ac:dyDescent="0.25">
      <c r="A22" t="s">
        <v>28</v>
      </c>
    </row>
    <row r="23" spans="1:1" x14ac:dyDescent="0.25">
      <c r="A23" t="s">
        <v>29</v>
      </c>
    </row>
    <row r="24" spans="1:1" x14ac:dyDescent="0.25">
      <c r="A24" t="s">
        <v>30</v>
      </c>
    </row>
    <row r="25" spans="1:1" x14ac:dyDescent="0.25">
      <c r="A25" t="s">
        <v>31</v>
      </c>
    </row>
    <row r="26" spans="1:1" x14ac:dyDescent="0.25">
      <c r="A26" t="s">
        <v>32</v>
      </c>
    </row>
    <row r="27" spans="1:1" x14ac:dyDescent="0.25">
      <c r="A27" t="s">
        <v>33</v>
      </c>
    </row>
    <row r="28" spans="1:1" x14ac:dyDescent="0.25">
      <c r="A28" t="s">
        <v>34</v>
      </c>
    </row>
    <row r="29" spans="1:1" x14ac:dyDescent="0.25">
      <c r="A29" t="s">
        <v>35</v>
      </c>
    </row>
    <row r="30" spans="1:1" x14ac:dyDescent="0.25">
      <c r="A30" t="s">
        <v>36</v>
      </c>
    </row>
    <row r="31" spans="1:1" x14ac:dyDescent="0.25">
      <c r="A31" t="s">
        <v>37</v>
      </c>
    </row>
    <row r="32" spans="1:1" x14ac:dyDescent="0.25">
      <c r="A32" t="s">
        <v>38</v>
      </c>
    </row>
    <row r="33" spans="1:1" x14ac:dyDescent="0.25">
      <c r="A33" t="s">
        <v>39</v>
      </c>
    </row>
    <row r="34" spans="1:1" x14ac:dyDescent="0.25">
      <c r="A34" t="s">
        <v>40</v>
      </c>
    </row>
    <row r="35" spans="1:1" x14ac:dyDescent="0.25">
      <c r="A35" t="s">
        <v>41</v>
      </c>
    </row>
    <row r="36" spans="1:1" x14ac:dyDescent="0.25">
      <c r="A36" t="s">
        <v>42</v>
      </c>
    </row>
    <row r="37" spans="1:1" x14ac:dyDescent="0.25">
      <c r="A37" t="s">
        <v>43</v>
      </c>
    </row>
    <row r="38" spans="1:1" x14ac:dyDescent="0.25">
      <c r="A38" t="s">
        <v>44</v>
      </c>
    </row>
    <row r="39" spans="1:1" x14ac:dyDescent="0.25">
      <c r="A39" t="s">
        <v>45</v>
      </c>
    </row>
    <row r="40" spans="1:1" x14ac:dyDescent="0.25">
      <c r="A40" t="s">
        <v>46</v>
      </c>
    </row>
    <row r="41" spans="1:1" x14ac:dyDescent="0.25">
      <c r="A41" t="s">
        <v>47</v>
      </c>
    </row>
    <row r="42" spans="1:1" x14ac:dyDescent="0.25">
      <c r="A42" t="s">
        <v>48</v>
      </c>
    </row>
    <row r="43" spans="1:1" x14ac:dyDescent="0.25">
      <c r="A43" t="s">
        <v>49</v>
      </c>
    </row>
    <row r="44" spans="1:1" x14ac:dyDescent="0.25">
      <c r="A44" t="s">
        <v>50</v>
      </c>
    </row>
    <row r="45" spans="1:1" x14ac:dyDescent="0.25">
      <c r="A45" t="s">
        <v>51</v>
      </c>
    </row>
    <row r="46" spans="1:1" x14ac:dyDescent="0.25">
      <c r="A46" t="s">
        <v>52</v>
      </c>
    </row>
    <row r="47" spans="1:1" x14ac:dyDescent="0.25">
      <c r="A47" t="s">
        <v>53</v>
      </c>
    </row>
    <row r="48" spans="1:1" x14ac:dyDescent="0.25">
      <c r="A48" t="s">
        <v>54</v>
      </c>
    </row>
    <row r="49" spans="1:1" x14ac:dyDescent="0.25">
      <c r="A49" t="s">
        <v>55</v>
      </c>
    </row>
    <row r="50" spans="1:1" x14ac:dyDescent="0.25">
      <c r="A50" t="s">
        <v>56</v>
      </c>
    </row>
    <row r="51" spans="1:1" x14ac:dyDescent="0.25">
      <c r="A51" t="s">
        <v>57</v>
      </c>
    </row>
    <row r="52" spans="1:1" x14ac:dyDescent="0.25">
      <c r="A52" t="s">
        <v>58</v>
      </c>
    </row>
    <row r="53" spans="1:1" x14ac:dyDescent="0.25">
      <c r="A53" t="s">
        <v>59</v>
      </c>
    </row>
    <row r="54" spans="1:1" x14ac:dyDescent="0.25">
      <c r="A54" t="s">
        <v>60</v>
      </c>
    </row>
    <row r="55" spans="1:1" x14ac:dyDescent="0.25">
      <c r="A55" t="s">
        <v>61</v>
      </c>
    </row>
    <row r="56" spans="1:1" x14ac:dyDescent="0.25">
      <c r="A56" t="s">
        <v>62</v>
      </c>
    </row>
    <row r="57" spans="1:1" x14ac:dyDescent="0.25">
      <c r="A57" t="s">
        <v>63</v>
      </c>
    </row>
    <row r="58" spans="1:1" x14ac:dyDescent="0.25">
      <c r="A58" t="s">
        <v>64</v>
      </c>
    </row>
    <row r="59" spans="1:1" x14ac:dyDescent="0.25">
      <c r="A59" t="s">
        <v>65</v>
      </c>
    </row>
    <row r="60" spans="1:1" x14ac:dyDescent="0.25">
      <c r="A60" t="s">
        <v>66</v>
      </c>
    </row>
    <row r="61" spans="1:1" x14ac:dyDescent="0.25">
      <c r="A61" t="s">
        <v>67</v>
      </c>
    </row>
    <row r="62" spans="1:1" x14ac:dyDescent="0.25">
      <c r="A62" t="s">
        <v>68</v>
      </c>
    </row>
    <row r="63" spans="1:1" x14ac:dyDescent="0.25">
      <c r="A63" t="s">
        <v>69</v>
      </c>
    </row>
    <row r="64" spans="1:1" x14ac:dyDescent="0.25">
      <c r="A64" t="s">
        <v>70</v>
      </c>
    </row>
    <row r="65" spans="1:1" x14ac:dyDescent="0.25">
      <c r="A65" t="s">
        <v>71</v>
      </c>
    </row>
    <row r="66" spans="1:1" x14ac:dyDescent="0.25">
      <c r="A66" t="s">
        <v>72</v>
      </c>
    </row>
    <row r="67" spans="1:1" x14ac:dyDescent="0.25">
      <c r="A67" t="s">
        <v>73</v>
      </c>
    </row>
    <row r="68" spans="1:1" x14ac:dyDescent="0.25">
      <c r="A68" t="s">
        <v>74</v>
      </c>
    </row>
    <row r="69" spans="1:1" x14ac:dyDescent="0.25">
      <c r="A69" t="s">
        <v>75</v>
      </c>
    </row>
    <row r="70" spans="1:1" x14ac:dyDescent="0.25">
      <c r="A70" t="s">
        <v>76</v>
      </c>
    </row>
    <row r="71" spans="1:1" x14ac:dyDescent="0.25">
      <c r="A71" t="s">
        <v>77</v>
      </c>
    </row>
    <row r="72" spans="1:1" x14ac:dyDescent="0.25">
      <c r="A72" t="s">
        <v>78</v>
      </c>
    </row>
    <row r="73" spans="1:1" x14ac:dyDescent="0.25">
      <c r="A73" t="s">
        <v>79</v>
      </c>
    </row>
    <row r="74" spans="1:1" x14ac:dyDescent="0.25">
      <c r="A74" t="s">
        <v>80</v>
      </c>
    </row>
    <row r="75" spans="1:1" x14ac:dyDescent="0.25">
      <c r="A75" t="s">
        <v>81</v>
      </c>
    </row>
    <row r="76" spans="1:1" x14ac:dyDescent="0.25">
      <c r="A76" t="s">
        <v>82</v>
      </c>
    </row>
    <row r="77" spans="1:1" x14ac:dyDescent="0.25">
      <c r="A77" t="s">
        <v>83</v>
      </c>
    </row>
    <row r="78" spans="1:1" x14ac:dyDescent="0.25">
      <c r="A78" t="s">
        <v>84</v>
      </c>
    </row>
    <row r="79" spans="1:1" x14ac:dyDescent="0.25">
      <c r="A79" t="s">
        <v>85</v>
      </c>
    </row>
    <row r="80" spans="1:1" x14ac:dyDescent="0.25">
      <c r="A80" t="s">
        <v>86</v>
      </c>
    </row>
    <row r="81" spans="1:1" x14ac:dyDescent="0.25">
      <c r="A81" t="s">
        <v>87</v>
      </c>
    </row>
    <row r="82" spans="1:1" x14ac:dyDescent="0.25">
      <c r="A82" t="s">
        <v>88</v>
      </c>
    </row>
    <row r="83" spans="1:1" x14ac:dyDescent="0.25">
      <c r="A83" t="s">
        <v>89</v>
      </c>
    </row>
    <row r="84" spans="1:1" x14ac:dyDescent="0.25">
      <c r="A84" t="s">
        <v>90</v>
      </c>
    </row>
    <row r="85" spans="1:1" x14ac:dyDescent="0.25">
      <c r="A85" t="s">
        <v>91</v>
      </c>
    </row>
    <row r="86" spans="1:1" x14ac:dyDescent="0.25">
      <c r="A86" t="s">
        <v>92</v>
      </c>
    </row>
    <row r="87" spans="1:1" x14ac:dyDescent="0.25">
      <c r="A87" t="s">
        <v>93</v>
      </c>
    </row>
    <row r="88" spans="1:1" x14ac:dyDescent="0.25">
      <c r="A88" t="s">
        <v>94</v>
      </c>
    </row>
    <row r="89" spans="1:1" x14ac:dyDescent="0.25">
      <c r="A89" t="s">
        <v>95</v>
      </c>
    </row>
    <row r="90" spans="1:1" x14ac:dyDescent="0.25">
      <c r="A90" t="s">
        <v>96</v>
      </c>
    </row>
    <row r="91" spans="1:1" x14ac:dyDescent="0.25">
      <c r="A91" t="s">
        <v>97</v>
      </c>
    </row>
    <row r="92" spans="1:1" x14ac:dyDescent="0.25">
      <c r="A92" t="s">
        <v>98</v>
      </c>
    </row>
    <row r="93" spans="1:1" x14ac:dyDescent="0.25">
      <c r="A93" t="s">
        <v>99</v>
      </c>
    </row>
    <row r="94" spans="1:1" x14ac:dyDescent="0.25">
      <c r="A94" t="s">
        <v>100</v>
      </c>
    </row>
    <row r="95" spans="1:1" x14ac:dyDescent="0.25">
      <c r="A95" t="s">
        <v>101</v>
      </c>
    </row>
    <row r="96" spans="1:1" x14ac:dyDescent="0.25">
      <c r="A96" t="s">
        <v>102</v>
      </c>
    </row>
    <row r="97" spans="1:1" x14ac:dyDescent="0.25">
      <c r="A97" t="s">
        <v>103</v>
      </c>
    </row>
    <row r="98" spans="1:1" x14ac:dyDescent="0.25">
      <c r="A98" t="s">
        <v>104</v>
      </c>
    </row>
    <row r="99" spans="1:1" x14ac:dyDescent="0.25">
      <c r="A99" t="s">
        <v>105</v>
      </c>
    </row>
    <row r="100" spans="1:1" x14ac:dyDescent="0.25">
      <c r="A100" t="s">
        <v>106</v>
      </c>
    </row>
    <row r="101" spans="1:1" x14ac:dyDescent="0.25">
      <c r="A101" t="s">
        <v>107</v>
      </c>
    </row>
    <row r="102" spans="1:1" x14ac:dyDescent="0.25">
      <c r="A102" t="s">
        <v>108</v>
      </c>
    </row>
    <row r="103" spans="1:1" x14ac:dyDescent="0.25">
      <c r="A103" t="s">
        <v>109</v>
      </c>
    </row>
    <row r="104" spans="1:1" x14ac:dyDescent="0.25">
      <c r="A104" t="s">
        <v>110</v>
      </c>
    </row>
    <row r="105" spans="1:1" x14ac:dyDescent="0.25">
      <c r="A105" t="s">
        <v>111</v>
      </c>
    </row>
    <row r="106" spans="1:1" x14ac:dyDescent="0.25">
      <c r="A106" t="s">
        <v>112</v>
      </c>
    </row>
    <row r="107" spans="1:1" x14ac:dyDescent="0.25">
      <c r="A107" t="s">
        <v>113</v>
      </c>
    </row>
    <row r="108" spans="1:1" x14ac:dyDescent="0.25">
      <c r="A108" t="s">
        <v>114</v>
      </c>
    </row>
    <row r="109" spans="1:1" x14ac:dyDescent="0.25">
      <c r="A109" t="s">
        <v>115</v>
      </c>
    </row>
    <row r="110" spans="1:1" x14ac:dyDescent="0.25">
      <c r="A110" t="s">
        <v>116</v>
      </c>
    </row>
    <row r="111" spans="1:1" x14ac:dyDescent="0.25">
      <c r="A111" t="s">
        <v>117</v>
      </c>
    </row>
    <row r="112" spans="1:1" x14ac:dyDescent="0.25">
      <c r="A112" t="s">
        <v>118</v>
      </c>
    </row>
    <row r="113" spans="1:1" x14ac:dyDescent="0.25">
      <c r="A113" t="s">
        <v>119</v>
      </c>
    </row>
    <row r="114" spans="1:1" x14ac:dyDescent="0.25">
      <c r="A114" t="s">
        <v>120</v>
      </c>
    </row>
    <row r="115" spans="1:1" x14ac:dyDescent="0.25">
      <c r="A115" t="s">
        <v>121</v>
      </c>
    </row>
    <row r="116" spans="1:1" x14ac:dyDescent="0.25">
      <c r="A116" t="s">
        <v>122</v>
      </c>
    </row>
    <row r="117" spans="1:1" x14ac:dyDescent="0.25">
      <c r="A117" t="s">
        <v>123</v>
      </c>
    </row>
    <row r="118" spans="1:1" x14ac:dyDescent="0.25">
      <c r="A118" t="s">
        <v>124</v>
      </c>
    </row>
    <row r="119" spans="1:1" x14ac:dyDescent="0.25">
      <c r="A119" t="s">
        <v>125</v>
      </c>
    </row>
    <row r="120" spans="1:1" x14ac:dyDescent="0.25">
      <c r="A120" t="s">
        <v>126</v>
      </c>
    </row>
    <row r="121" spans="1:1" x14ac:dyDescent="0.25">
      <c r="A121" t="s">
        <v>127</v>
      </c>
    </row>
    <row r="122" spans="1:1" x14ac:dyDescent="0.25">
      <c r="A122" t="s">
        <v>128</v>
      </c>
    </row>
    <row r="123" spans="1:1" x14ac:dyDescent="0.25">
      <c r="A123" t="s">
        <v>129</v>
      </c>
    </row>
    <row r="124" spans="1:1" x14ac:dyDescent="0.25">
      <c r="A124" t="s">
        <v>130</v>
      </c>
    </row>
    <row r="125" spans="1:1" x14ac:dyDescent="0.25">
      <c r="A125" t="s">
        <v>131</v>
      </c>
    </row>
    <row r="126" spans="1:1" x14ac:dyDescent="0.25">
      <c r="A126" t="s">
        <v>132</v>
      </c>
    </row>
    <row r="127" spans="1:1" x14ac:dyDescent="0.25">
      <c r="A127" t="s">
        <v>133</v>
      </c>
    </row>
    <row r="128" spans="1:1" x14ac:dyDescent="0.25">
      <c r="A128" t="s">
        <v>134</v>
      </c>
    </row>
    <row r="129" spans="1:1" x14ac:dyDescent="0.25">
      <c r="A129" t="s">
        <v>135</v>
      </c>
    </row>
    <row r="130" spans="1:1" x14ac:dyDescent="0.25">
      <c r="A130" t="s">
        <v>136</v>
      </c>
    </row>
    <row r="131" spans="1:1" x14ac:dyDescent="0.25">
      <c r="A131" t="s">
        <v>137</v>
      </c>
    </row>
    <row r="132" spans="1:1" x14ac:dyDescent="0.25">
      <c r="A132" t="s">
        <v>138</v>
      </c>
    </row>
    <row r="133" spans="1:1" x14ac:dyDescent="0.25">
      <c r="A133" t="s">
        <v>139</v>
      </c>
    </row>
    <row r="134" spans="1:1" x14ac:dyDescent="0.25">
      <c r="A134" t="s">
        <v>140</v>
      </c>
    </row>
    <row r="135" spans="1:1" x14ac:dyDescent="0.25">
      <c r="A135" t="s">
        <v>141</v>
      </c>
    </row>
    <row r="136" spans="1:1" x14ac:dyDescent="0.25">
      <c r="A136" t="s">
        <v>142</v>
      </c>
    </row>
    <row r="137" spans="1:1" x14ac:dyDescent="0.25">
      <c r="A137" t="s">
        <v>143</v>
      </c>
    </row>
    <row r="138" spans="1:1" x14ac:dyDescent="0.25">
      <c r="A138" t="s">
        <v>144</v>
      </c>
    </row>
    <row r="139" spans="1:1" x14ac:dyDescent="0.25">
      <c r="A139" t="s">
        <v>145</v>
      </c>
    </row>
    <row r="140" spans="1:1" x14ac:dyDescent="0.25">
      <c r="A140" t="s">
        <v>146</v>
      </c>
    </row>
    <row r="141" spans="1:1" x14ac:dyDescent="0.25">
      <c r="A141" t="s">
        <v>147</v>
      </c>
    </row>
    <row r="142" spans="1:1" x14ac:dyDescent="0.25">
      <c r="A142" t="s">
        <v>148</v>
      </c>
    </row>
    <row r="143" spans="1:1" x14ac:dyDescent="0.25">
      <c r="A143" t="s">
        <v>149</v>
      </c>
    </row>
    <row r="144" spans="1:1" x14ac:dyDescent="0.25">
      <c r="A144" t="s">
        <v>150</v>
      </c>
    </row>
    <row r="145" spans="1:1" x14ac:dyDescent="0.25">
      <c r="A145" t="s">
        <v>151</v>
      </c>
    </row>
    <row r="146" spans="1:1" x14ac:dyDescent="0.25">
      <c r="A146" t="s">
        <v>152</v>
      </c>
    </row>
    <row r="147" spans="1:1" x14ac:dyDescent="0.25">
      <c r="A147" t="s">
        <v>153</v>
      </c>
    </row>
    <row r="148" spans="1:1" x14ac:dyDescent="0.25">
      <c r="A148" t="s">
        <v>154</v>
      </c>
    </row>
    <row r="149" spans="1:1" x14ac:dyDescent="0.25">
      <c r="A149" t="s">
        <v>155</v>
      </c>
    </row>
    <row r="150" spans="1:1" x14ac:dyDescent="0.25">
      <c r="A150" t="s">
        <v>156</v>
      </c>
    </row>
    <row r="151" spans="1:1" x14ac:dyDescent="0.25">
      <c r="A151" t="s">
        <v>157</v>
      </c>
    </row>
    <row r="152" spans="1:1" x14ac:dyDescent="0.25">
      <c r="A152" t="s">
        <v>158</v>
      </c>
    </row>
    <row r="153" spans="1:1" x14ac:dyDescent="0.25">
      <c r="A153" t="s">
        <v>159</v>
      </c>
    </row>
    <row r="154" spans="1:1" x14ac:dyDescent="0.25">
      <c r="A154" t="s">
        <v>81</v>
      </c>
    </row>
    <row r="155" spans="1:1" x14ac:dyDescent="0.25">
      <c r="A155" t="s">
        <v>160</v>
      </c>
    </row>
    <row r="156" spans="1:1" x14ac:dyDescent="0.25">
      <c r="A156" t="s">
        <v>161</v>
      </c>
    </row>
    <row r="157" spans="1:1" x14ac:dyDescent="0.25">
      <c r="A157" t="s">
        <v>162</v>
      </c>
    </row>
    <row r="158" spans="1:1" x14ac:dyDescent="0.25">
      <c r="A158" t="s">
        <v>163</v>
      </c>
    </row>
    <row r="159" spans="1:1" x14ac:dyDescent="0.25">
      <c r="A159" t="s">
        <v>164</v>
      </c>
    </row>
    <row r="160" spans="1:1" x14ac:dyDescent="0.25">
      <c r="A160" t="s">
        <v>165</v>
      </c>
    </row>
    <row r="161" spans="1:1" x14ac:dyDescent="0.25">
      <c r="A161" t="s">
        <v>166</v>
      </c>
    </row>
    <row r="162" spans="1:1" x14ac:dyDescent="0.25">
      <c r="A162" t="s">
        <v>167</v>
      </c>
    </row>
    <row r="163" spans="1:1" x14ac:dyDescent="0.25">
      <c r="A163" t="s">
        <v>168</v>
      </c>
    </row>
    <row r="164" spans="1:1" x14ac:dyDescent="0.25">
      <c r="A164" t="s">
        <v>169</v>
      </c>
    </row>
    <row r="165" spans="1:1" x14ac:dyDescent="0.25">
      <c r="A165" t="s">
        <v>170</v>
      </c>
    </row>
    <row r="166" spans="1:1" x14ac:dyDescent="0.25">
      <c r="A166" t="s">
        <v>171</v>
      </c>
    </row>
    <row r="167" spans="1:1" x14ac:dyDescent="0.25">
      <c r="A167" t="s">
        <v>172</v>
      </c>
    </row>
    <row r="168" spans="1:1" x14ac:dyDescent="0.25">
      <c r="A168" t="s">
        <v>173</v>
      </c>
    </row>
    <row r="169" spans="1:1" x14ac:dyDescent="0.25">
      <c r="A169" t="s">
        <v>174</v>
      </c>
    </row>
    <row r="170" spans="1:1" x14ac:dyDescent="0.25">
      <c r="A170" t="s">
        <v>175</v>
      </c>
    </row>
    <row r="171" spans="1:1" x14ac:dyDescent="0.25">
      <c r="A171" t="s">
        <v>176</v>
      </c>
    </row>
    <row r="172" spans="1:1" x14ac:dyDescent="0.25">
      <c r="A172" t="s">
        <v>177</v>
      </c>
    </row>
    <row r="173" spans="1:1" x14ac:dyDescent="0.25">
      <c r="A173" t="s">
        <v>178</v>
      </c>
    </row>
    <row r="174" spans="1:1" x14ac:dyDescent="0.25">
      <c r="A174" t="s">
        <v>179</v>
      </c>
    </row>
    <row r="175" spans="1:1" x14ac:dyDescent="0.25">
      <c r="A175" t="s">
        <v>180</v>
      </c>
    </row>
    <row r="176" spans="1:1" x14ac:dyDescent="0.25">
      <c r="A176" t="s">
        <v>181</v>
      </c>
    </row>
    <row r="177" spans="1:1" x14ac:dyDescent="0.25">
      <c r="A177" t="s">
        <v>182</v>
      </c>
    </row>
    <row r="178" spans="1:1" x14ac:dyDescent="0.25">
      <c r="A178" t="s">
        <v>183</v>
      </c>
    </row>
    <row r="179" spans="1:1" x14ac:dyDescent="0.25">
      <c r="A179" t="s">
        <v>184</v>
      </c>
    </row>
    <row r="180" spans="1:1" x14ac:dyDescent="0.25">
      <c r="A180" t="s">
        <v>185</v>
      </c>
    </row>
    <row r="181" spans="1:1" x14ac:dyDescent="0.25">
      <c r="A181" t="s">
        <v>186</v>
      </c>
    </row>
    <row r="182" spans="1:1" x14ac:dyDescent="0.25">
      <c r="A182" t="s">
        <v>187</v>
      </c>
    </row>
    <row r="183" spans="1:1" x14ac:dyDescent="0.25">
      <c r="A183" t="s">
        <v>188</v>
      </c>
    </row>
    <row r="184" spans="1:1" x14ac:dyDescent="0.25">
      <c r="A184" t="s">
        <v>189</v>
      </c>
    </row>
    <row r="185" spans="1:1" x14ac:dyDescent="0.25">
      <c r="A185" t="s">
        <v>190</v>
      </c>
    </row>
    <row r="186" spans="1:1" x14ac:dyDescent="0.25">
      <c r="A186" t="s">
        <v>191</v>
      </c>
    </row>
    <row r="187" spans="1:1" x14ac:dyDescent="0.25">
      <c r="A187" t="s">
        <v>192</v>
      </c>
    </row>
    <row r="188" spans="1:1" x14ac:dyDescent="0.25">
      <c r="A188" t="s">
        <v>193</v>
      </c>
    </row>
    <row r="189" spans="1:1" x14ac:dyDescent="0.25">
      <c r="A189" t="s">
        <v>194</v>
      </c>
    </row>
    <row r="190" spans="1:1" x14ac:dyDescent="0.25">
      <c r="A190" t="s">
        <v>195</v>
      </c>
    </row>
    <row r="191" spans="1:1" x14ac:dyDescent="0.25">
      <c r="A191" t="s">
        <v>196</v>
      </c>
    </row>
    <row r="192" spans="1:1" x14ac:dyDescent="0.25">
      <c r="A192" t="s">
        <v>197</v>
      </c>
    </row>
    <row r="193" spans="1:1" x14ac:dyDescent="0.25">
      <c r="A193" t="s">
        <v>198</v>
      </c>
    </row>
    <row r="194" spans="1:1" x14ac:dyDescent="0.25">
      <c r="A194" t="s">
        <v>199</v>
      </c>
    </row>
    <row r="195" spans="1:1" x14ac:dyDescent="0.25">
      <c r="A195" t="s">
        <v>200</v>
      </c>
    </row>
    <row r="196" spans="1:1" x14ac:dyDescent="0.25">
      <c r="A196" t="s">
        <v>201</v>
      </c>
    </row>
    <row r="197" spans="1:1" x14ac:dyDescent="0.25">
      <c r="A197" t="s">
        <v>202</v>
      </c>
    </row>
    <row r="198" spans="1:1" x14ac:dyDescent="0.25">
      <c r="A198" t="s">
        <v>203</v>
      </c>
    </row>
    <row r="199" spans="1:1" x14ac:dyDescent="0.25">
      <c r="A199" t="s">
        <v>204</v>
      </c>
    </row>
    <row r="200" spans="1:1" x14ac:dyDescent="0.25">
      <c r="A200" t="s">
        <v>205</v>
      </c>
    </row>
    <row r="201" spans="1:1" x14ac:dyDescent="0.25">
      <c r="A201" t="s">
        <v>206</v>
      </c>
    </row>
    <row r="202" spans="1:1" x14ac:dyDescent="0.25">
      <c r="A202" t="s">
        <v>207</v>
      </c>
    </row>
    <row r="203" spans="1:1" x14ac:dyDescent="0.25">
      <c r="A203" t="s">
        <v>208</v>
      </c>
    </row>
    <row r="204" spans="1:1" x14ac:dyDescent="0.25">
      <c r="A204" t="s">
        <v>209</v>
      </c>
    </row>
    <row r="205" spans="1:1" x14ac:dyDescent="0.25">
      <c r="A205" t="s">
        <v>210</v>
      </c>
    </row>
    <row r="206" spans="1:1" x14ac:dyDescent="0.25">
      <c r="A206" t="s">
        <v>211</v>
      </c>
    </row>
    <row r="207" spans="1:1" x14ac:dyDescent="0.25">
      <c r="A207" t="s">
        <v>212</v>
      </c>
    </row>
    <row r="208" spans="1:1" x14ac:dyDescent="0.25">
      <c r="A208" t="s">
        <v>213</v>
      </c>
    </row>
    <row r="209" spans="1:1" x14ac:dyDescent="0.25">
      <c r="A209" t="s">
        <v>214</v>
      </c>
    </row>
    <row r="210" spans="1:1" x14ac:dyDescent="0.25">
      <c r="A210" t="s">
        <v>215</v>
      </c>
    </row>
    <row r="211" spans="1:1" x14ac:dyDescent="0.25">
      <c r="A211" t="s">
        <v>216</v>
      </c>
    </row>
    <row r="212" spans="1:1" x14ac:dyDescent="0.25">
      <c r="A212" t="s">
        <v>217</v>
      </c>
    </row>
    <row r="213" spans="1:1" x14ac:dyDescent="0.25">
      <c r="A213" t="s">
        <v>218</v>
      </c>
    </row>
    <row r="214" spans="1:1" x14ac:dyDescent="0.25">
      <c r="A214" t="s">
        <v>219</v>
      </c>
    </row>
    <row r="215" spans="1:1" x14ac:dyDescent="0.25">
      <c r="A215" t="s">
        <v>220</v>
      </c>
    </row>
    <row r="216" spans="1:1" x14ac:dyDescent="0.25">
      <c r="A216" t="s">
        <v>221</v>
      </c>
    </row>
    <row r="217" spans="1:1" x14ac:dyDescent="0.25">
      <c r="A217" t="s">
        <v>222</v>
      </c>
    </row>
    <row r="218" spans="1:1" x14ac:dyDescent="0.25">
      <c r="A218" t="s">
        <v>223</v>
      </c>
    </row>
    <row r="219" spans="1:1" x14ac:dyDescent="0.25">
      <c r="A219" t="s">
        <v>224</v>
      </c>
    </row>
    <row r="220" spans="1:1" x14ac:dyDescent="0.25">
      <c r="A220" t="s">
        <v>225</v>
      </c>
    </row>
    <row r="221" spans="1:1" x14ac:dyDescent="0.25">
      <c r="A221" t="s">
        <v>226</v>
      </c>
    </row>
    <row r="222" spans="1:1" x14ac:dyDescent="0.25">
      <c r="A222" t="s">
        <v>227</v>
      </c>
    </row>
    <row r="223" spans="1:1" x14ac:dyDescent="0.25">
      <c r="A223" t="s">
        <v>228</v>
      </c>
    </row>
    <row r="224" spans="1:1" x14ac:dyDescent="0.25">
      <c r="A224" t="s">
        <v>229</v>
      </c>
    </row>
    <row r="225" spans="1:1" x14ac:dyDescent="0.25">
      <c r="A225" t="s">
        <v>230</v>
      </c>
    </row>
    <row r="226" spans="1:1" x14ac:dyDescent="0.25">
      <c r="A226" t="s">
        <v>231</v>
      </c>
    </row>
    <row r="227" spans="1:1" x14ac:dyDescent="0.25">
      <c r="A227" t="s">
        <v>232</v>
      </c>
    </row>
    <row r="228" spans="1:1" x14ac:dyDescent="0.25">
      <c r="A228" t="s">
        <v>233</v>
      </c>
    </row>
    <row r="229" spans="1:1" x14ac:dyDescent="0.25">
      <c r="A229" t="s">
        <v>234</v>
      </c>
    </row>
    <row r="230" spans="1:1" x14ac:dyDescent="0.25">
      <c r="A230" t="s">
        <v>235</v>
      </c>
    </row>
    <row r="231" spans="1:1" x14ac:dyDescent="0.25">
      <c r="A231" t="s">
        <v>236</v>
      </c>
    </row>
    <row r="232" spans="1:1" x14ac:dyDescent="0.25">
      <c r="A232" t="s">
        <v>237</v>
      </c>
    </row>
    <row r="233" spans="1:1" x14ac:dyDescent="0.25">
      <c r="A233" t="s">
        <v>238</v>
      </c>
    </row>
    <row r="234" spans="1:1" x14ac:dyDescent="0.25">
      <c r="A234" t="s">
        <v>239</v>
      </c>
    </row>
    <row r="235" spans="1:1" x14ac:dyDescent="0.25">
      <c r="A235" t="s">
        <v>240</v>
      </c>
    </row>
    <row r="236" spans="1:1" x14ac:dyDescent="0.25">
      <c r="A236" t="s">
        <v>241</v>
      </c>
    </row>
    <row r="237" spans="1:1" x14ac:dyDescent="0.25">
      <c r="A237" t="s">
        <v>242</v>
      </c>
    </row>
    <row r="238" spans="1:1" x14ac:dyDescent="0.25">
      <c r="A238" t="s">
        <v>243</v>
      </c>
    </row>
    <row r="239" spans="1:1" x14ac:dyDescent="0.25">
      <c r="A239" t="s">
        <v>244</v>
      </c>
    </row>
    <row r="240" spans="1:1" x14ac:dyDescent="0.25">
      <c r="A240" t="s">
        <v>245</v>
      </c>
    </row>
    <row r="241" spans="1:1" x14ac:dyDescent="0.25">
      <c r="A241" t="s">
        <v>246</v>
      </c>
    </row>
    <row r="242" spans="1:1" x14ac:dyDescent="0.25">
      <c r="A242" t="s">
        <v>247</v>
      </c>
    </row>
    <row r="243" spans="1:1" x14ac:dyDescent="0.25">
      <c r="A243" t="s">
        <v>248</v>
      </c>
    </row>
    <row r="244" spans="1:1" x14ac:dyDescent="0.25">
      <c r="A244" t="s">
        <v>249</v>
      </c>
    </row>
    <row r="245" spans="1:1" x14ac:dyDescent="0.25">
      <c r="A245" t="s">
        <v>250</v>
      </c>
    </row>
    <row r="246" spans="1:1" x14ac:dyDescent="0.25">
      <c r="A246" t="s">
        <v>251</v>
      </c>
    </row>
    <row r="247" spans="1:1" x14ac:dyDescent="0.25">
      <c r="A247" t="s">
        <v>252</v>
      </c>
    </row>
    <row r="248" spans="1:1" x14ac:dyDescent="0.25">
      <c r="A248" t="s">
        <v>253</v>
      </c>
    </row>
    <row r="249" spans="1:1" x14ac:dyDescent="0.25">
      <c r="A249" t="s">
        <v>254</v>
      </c>
    </row>
    <row r="250" spans="1:1" x14ac:dyDescent="0.25">
      <c r="A250" t="s">
        <v>255</v>
      </c>
    </row>
    <row r="251" spans="1:1" x14ac:dyDescent="0.25">
      <c r="A251" t="s">
        <v>256</v>
      </c>
    </row>
    <row r="252" spans="1:1" x14ac:dyDescent="0.25">
      <c r="A252" t="s">
        <v>474</v>
      </c>
    </row>
    <row r="253" spans="1:1" x14ac:dyDescent="0.25">
      <c r="A253" t="s">
        <v>475</v>
      </c>
    </row>
    <row r="254" spans="1:1" x14ac:dyDescent="0.25">
      <c r="A254" t="s">
        <v>531</v>
      </c>
    </row>
    <row r="255" spans="1:1" x14ac:dyDescent="0.25">
      <c r="A255" t="s">
        <v>532</v>
      </c>
    </row>
    <row r="256" spans="1:1" x14ac:dyDescent="0.25">
      <c r="A256" t="s">
        <v>476</v>
      </c>
    </row>
    <row r="259" spans="1:1" x14ac:dyDescent="0.25">
      <c r="A259" t="s">
        <v>257</v>
      </c>
    </row>
    <row r="260" spans="1:1" x14ac:dyDescent="0.25">
      <c r="A260" t="s">
        <v>258</v>
      </c>
    </row>
    <row r="261" spans="1:1" x14ac:dyDescent="0.25">
      <c r="A261" t="s">
        <v>259</v>
      </c>
    </row>
    <row r="262" spans="1:1" x14ac:dyDescent="0.25">
      <c r="A262" t="s">
        <v>260</v>
      </c>
    </row>
    <row r="263" spans="1:1" x14ac:dyDescent="0.25">
      <c r="A263" t="s">
        <v>261</v>
      </c>
    </row>
    <row r="264" spans="1:1" x14ac:dyDescent="0.25">
      <c r="A264" t="s">
        <v>262</v>
      </c>
    </row>
    <row r="265" spans="1:1" x14ac:dyDescent="0.25">
      <c r="A265" t="s">
        <v>263</v>
      </c>
    </row>
    <row r="266" spans="1:1" x14ac:dyDescent="0.25">
      <c r="A266" t="s">
        <v>264</v>
      </c>
    </row>
    <row r="267" spans="1:1" x14ac:dyDescent="0.25">
      <c r="A267" t="s">
        <v>265</v>
      </c>
    </row>
    <row r="268" spans="1:1" x14ac:dyDescent="0.25">
      <c r="A268" t="s">
        <v>266</v>
      </c>
    </row>
    <row r="269" spans="1:1" x14ac:dyDescent="0.25">
      <c r="A269" t="s">
        <v>267</v>
      </c>
    </row>
    <row r="270" spans="1:1" x14ac:dyDescent="0.25">
      <c r="A270" t="s">
        <v>268</v>
      </c>
    </row>
    <row r="271" spans="1:1" x14ac:dyDescent="0.25">
      <c r="A271" t="s">
        <v>269</v>
      </c>
    </row>
    <row r="272" spans="1:1" x14ac:dyDescent="0.25">
      <c r="A272" t="s">
        <v>270</v>
      </c>
    </row>
    <row r="273" spans="1:1" x14ac:dyDescent="0.25">
      <c r="A273" t="s">
        <v>478</v>
      </c>
    </row>
    <row r="274" spans="1:1" x14ac:dyDescent="0.25">
      <c r="A274" t="s">
        <v>479</v>
      </c>
    </row>
    <row r="275" spans="1:1" x14ac:dyDescent="0.25">
      <c r="A275" t="s">
        <v>480</v>
      </c>
    </row>
    <row r="276" spans="1:1" x14ac:dyDescent="0.25">
      <c r="A276" t="s">
        <v>477</v>
      </c>
    </row>
    <row r="277" spans="1:1" x14ac:dyDescent="0.25">
      <c r="A277" t="s">
        <v>271</v>
      </c>
    </row>
    <row r="278" spans="1:1" x14ac:dyDescent="0.25">
      <c r="A278" t="s">
        <v>272</v>
      </c>
    </row>
    <row r="282" spans="1:1" x14ac:dyDescent="0.25">
      <c r="A282" t="s">
        <v>273</v>
      </c>
    </row>
    <row r="283" spans="1:1" x14ac:dyDescent="0.25">
      <c r="A283" t="s">
        <v>274</v>
      </c>
    </row>
    <row r="284" spans="1:1" x14ac:dyDescent="0.25">
      <c r="A284" t="s">
        <v>275</v>
      </c>
    </row>
    <row r="285" spans="1:1" x14ac:dyDescent="0.25">
      <c r="A285" t="s">
        <v>276</v>
      </c>
    </row>
    <row r="286" spans="1:1" x14ac:dyDescent="0.25">
      <c r="A286" t="s">
        <v>277</v>
      </c>
    </row>
    <row r="287" spans="1:1" x14ac:dyDescent="0.25">
      <c r="A287" t="s">
        <v>278</v>
      </c>
    </row>
    <row r="288" spans="1:1" x14ac:dyDescent="0.25">
      <c r="A288" t="s">
        <v>279</v>
      </c>
    </row>
    <row r="289" spans="1:1" x14ac:dyDescent="0.25">
      <c r="A289" t="s">
        <v>280</v>
      </c>
    </row>
    <row r="290" spans="1:1" x14ac:dyDescent="0.25">
      <c r="A290" t="s">
        <v>281</v>
      </c>
    </row>
    <row r="291" spans="1:1" x14ac:dyDescent="0.25">
      <c r="A291" t="s">
        <v>282</v>
      </c>
    </row>
    <row r="292" spans="1:1" x14ac:dyDescent="0.25">
      <c r="A292" t="s">
        <v>283</v>
      </c>
    </row>
    <row r="293" spans="1:1" x14ac:dyDescent="0.25">
      <c r="A293" t="s">
        <v>284</v>
      </c>
    </row>
    <row r="294" spans="1:1" x14ac:dyDescent="0.25">
      <c r="A294" t="s">
        <v>285</v>
      </c>
    </row>
    <row r="295" spans="1:1" x14ac:dyDescent="0.25">
      <c r="A295" t="s">
        <v>286</v>
      </c>
    </row>
    <row r="296" spans="1:1" x14ac:dyDescent="0.25">
      <c r="A296" t="s">
        <v>287</v>
      </c>
    </row>
    <row r="297" spans="1:1" x14ac:dyDescent="0.25">
      <c r="A297" t="s">
        <v>288</v>
      </c>
    </row>
    <row r="298" spans="1:1" x14ac:dyDescent="0.25">
      <c r="A298" t="s">
        <v>289</v>
      </c>
    </row>
    <row r="299" spans="1:1" x14ac:dyDescent="0.25">
      <c r="A299" t="s">
        <v>290</v>
      </c>
    </row>
    <row r="300" spans="1:1" x14ac:dyDescent="0.25">
      <c r="A300" t="s">
        <v>291</v>
      </c>
    </row>
    <row r="304" spans="1:1" x14ac:dyDescent="0.25">
      <c r="A304" t="s">
        <v>292</v>
      </c>
    </row>
    <row r="305" spans="1:1" x14ac:dyDescent="0.25">
      <c r="A305" t="s">
        <v>293</v>
      </c>
    </row>
    <row r="306" spans="1:1" x14ac:dyDescent="0.25">
      <c r="A306" t="s">
        <v>294</v>
      </c>
    </row>
    <row r="307" spans="1:1" x14ac:dyDescent="0.25">
      <c r="A307" t="s">
        <v>295</v>
      </c>
    </row>
    <row r="308" spans="1:1" x14ac:dyDescent="0.25">
      <c r="A308" t="s">
        <v>296</v>
      </c>
    </row>
    <row r="309" spans="1:1" x14ac:dyDescent="0.25">
      <c r="A309" t="s">
        <v>297</v>
      </c>
    </row>
    <row r="310" spans="1:1" x14ac:dyDescent="0.25">
      <c r="A310" t="s">
        <v>298</v>
      </c>
    </row>
    <row r="311" spans="1:1" x14ac:dyDescent="0.25">
      <c r="A311" t="s">
        <v>299</v>
      </c>
    </row>
    <row r="312" spans="1:1" x14ac:dyDescent="0.25">
      <c r="A312" t="s">
        <v>300</v>
      </c>
    </row>
    <row r="313" spans="1:1" x14ac:dyDescent="0.25">
      <c r="A313" t="s">
        <v>301</v>
      </c>
    </row>
    <row r="314" spans="1:1" x14ac:dyDescent="0.25">
      <c r="A314" t="s">
        <v>302</v>
      </c>
    </row>
    <row r="315" spans="1:1" x14ac:dyDescent="0.25">
      <c r="A315" t="s">
        <v>303</v>
      </c>
    </row>
    <row r="316" spans="1:1" x14ac:dyDescent="0.25">
      <c r="A316" t="s">
        <v>304</v>
      </c>
    </row>
    <row r="317" spans="1:1" x14ac:dyDescent="0.25">
      <c r="A317" t="s">
        <v>305</v>
      </c>
    </row>
    <row r="318" spans="1:1" x14ac:dyDescent="0.25">
      <c r="A318" t="s">
        <v>306</v>
      </c>
    </row>
    <row r="322" spans="1:1" x14ac:dyDescent="0.25">
      <c r="A322" t="s">
        <v>513</v>
      </c>
    </row>
    <row r="323" spans="1:1" x14ac:dyDescent="0.25">
      <c r="A323" t="s">
        <v>307</v>
      </c>
    </row>
    <row r="324" spans="1:1" x14ac:dyDescent="0.25">
      <c r="A324" t="s">
        <v>514</v>
      </c>
    </row>
    <row r="325" spans="1:1" x14ac:dyDescent="0.25">
      <c r="A325" t="s">
        <v>505</v>
      </c>
    </row>
    <row r="326" spans="1:1" x14ac:dyDescent="0.25">
      <c r="A326" t="s">
        <v>506</v>
      </c>
    </row>
    <row r="327" spans="1:1" x14ac:dyDescent="0.25">
      <c r="A327" t="s">
        <v>308</v>
      </c>
    </row>
    <row r="328" spans="1:1" x14ac:dyDescent="0.25">
      <c r="A328" t="s">
        <v>309</v>
      </c>
    </row>
    <row r="329" spans="1:1" x14ac:dyDescent="0.25">
      <c r="A329" t="s">
        <v>310</v>
      </c>
    </row>
    <row r="330" spans="1:1" x14ac:dyDescent="0.25">
      <c r="A330" t="s">
        <v>509</v>
      </c>
    </row>
    <row r="331" spans="1:1" x14ac:dyDescent="0.25">
      <c r="A331" t="s">
        <v>510</v>
      </c>
    </row>
    <row r="332" spans="1:1" x14ac:dyDescent="0.25">
      <c r="A332" t="s">
        <v>508</v>
      </c>
    </row>
    <row r="333" spans="1:1" x14ac:dyDescent="0.25">
      <c r="A333" t="s">
        <v>311</v>
      </c>
    </row>
    <row r="334" spans="1:1" x14ac:dyDescent="0.25">
      <c r="A334" t="s">
        <v>511</v>
      </c>
    </row>
    <row r="335" spans="1:1" x14ac:dyDescent="0.25">
      <c r="A335" t="s">
        <v>312</v>
      </c>
    </row>
    <row r="336" spans="1:1" x14ac:dyDescent="0.25">
      <c r="A336" t="s">
        <v>512</v>
      </c>
    </row>
    <row r="337" spans="1:1" x14ac:dyDescent="0.25">
      <c r="A337" t="s">
        <v>313</v>
      </c>
    </row>
    <row r="338" spans="1:1" x14ac:dyDescent="0.25">
      <c r="A338" t="s">
        <v>507</v>
      </c>
    </row>
    <row r="339" spans="1:1" x14ac:dyDescent="0.25">
      <c r="A339" t="s">
        <v>314</v>
      </c>
    </row>
    <row r="340" spans="1:1" x14ac:dyDescent="0.25">
      <c r="A340" t="s">
        <v>315</v>
      </c>
    </row>
    <row r="341" spans="1:1" x14ac:dyDescent="0.25">
      <c r="A341" t="s">
        <v>316</v>
      </c>
    </row>
    <row r="345" spans="1:1" x14ac:dyDescent="0.25">
      <c r="A345" t="s">
        <v>317</v>
      </c>
    </row>
    <row r="346" spans="1:1" x14ac:dyDescent="0.25">
      <c r="A346" t="s">
        <v>318</v>
      </c>
    </row>
    <row r="347" spans="1:1" x14ac:dyDescent="0.25">
      <c r="A347" t="s">
        <v>319</v>
      </c>
    </row>
    <row r="348" spans="1:1" x14ac:dyDescent="0.25">
      <c r="A348" t="s">
        <v>320</v>
      </c>
    </row>
    <row r="349" spans="1:1" x14ac:dyDescent="0.25">
      <c r="A349" t="s">
        <v>321</v>
      </c>
    </row>
    <row r="350" spans="1:1" x14ac:dyDescent="0.25">
      <c r="A350" t="s">
        <v>322</v>
      </c>
    </row>
    <row r="351" spans="1:1" x14ac:dyDescent="0.25">
      <c r="A351" t="s">
        <v>323</v>
      </c>
    </row>
    <row r="352" spans="1:1" x14ac:dyDescent="0.25">
      <c r="A352" t="s">
        <v>324</v>
      </c>
    </row>
    <row r="356" spans="1:1" x14ac:dyDescent="0.25">
      <c r="A356" t="s">
        <v>325</v>
      </c>
    </row>
    <row r="357" spans="1:1" x14ac:dyDescent="0.25">
      <c r="A357" t="s">
        <v>326</v>
      </c>
    </row>
    <row r="358" spans="1:1" x14ac:dyDescent="0.25">
      <c r="A358" t="s">
        <v>327</v>
      </c>
    </row>
    <row r="359" spans="1:1" x14ac:dyDescent="0.25">
      <c r="A359" t="s">
        <v>328</v>
      </c>
    </row>
    <row r="360" spans="1:1" x14ac:dyDescent="0.25">
      <c r="A360" t="s">
        <v>329</v>
      </c>
    </row>
    <row r="361" spans="1:1" x14ac:dyDescent="0.25">
      <c r="A361" t="s">
        <v>330</v>
      </c>
    </row>
    <row r="362" spans="1:1" x14ac:dyDescent="0.25">
      <c r="A362" t="s">
        <v>331</v>
      </c>
    </row>
    <row r="363" spans="1:1" x14ac:dyDescent="0.25">
      <c r="A363" t="s">
        <v>332</v>
      </c>
    </row>
    <row r="364" spans="1:1" x14ac:dyDescent="0.25">
      <c r="A364" t="s">
        <v>333</v>
      </c>
    </row>
    <row r="365" spans="1:1" x14ac:dyDescent="0.25">
      <c r="A365" t="s">
        <v>334</v>
      </c>
    </row>
    <row r="366" spans="1:1" x14ac:dyDescent="0.25">
      <c r="A366" t="s">
        <v>335</v>
      </c>
    </row>
    <row r="367" spans="1:1" x14ac:dyDescent="0.25">
      <c r="A367" t="s">
        <v>336</v>
      </c>
    </row>
    <row r="368" spans="1:1" x14ac:dyDescent="0.25">
      <c r="A368" t="s">
        <v>337</v>
      </c>
    </row>
    <row r="372" spans="1:1" x14ac:dyDescent="0.25">
      <c r="A372" t="s">
        <v>338</v>
      </c>
    </row>
    <row r="373" spans="1:1" x14ac:dyDescent="0.25">
      <c r="A373" t="s">
        <v>339</v>
      </c>
    </row>
    <row r="374" spans="1:1" x14ac:dyDescent="0.25">
      <c r="A374" t="s">
        <v>310</v>
      </c>
    </row>
    <row r="375" spans="1:1" x14ac:dyDescent="0.25">
      <c r="A375" t="s">
        <v>340</v>
      </c>
    </row>
    <row r="376" spans="1:1" x14ac:dyDescent="0.25">
      <c r="A376" t="s">
        <v>341</v>
      </c>
    </row>
    <row r="377" spans="1:1" x14ac:dyDescent="0.25">
      <c r="A377" t="s">
        <v>342</v>
      </c>
    </row>
    <row r="378" spans="1:1" x14ac:dyDescent="0.25">
      <c r="A378" t="s">
        <v>343</v>
      </c>
    </row>
    <row r="379" spans="1:1" x14ac:dyDescent="0.25">
      <c r="A379" t="s">
        <v>344</v>
      </c>
    </row>
    <row r="380" spans="1:1" x14ac:dyDescent="0.25">
      <c r="A380" t="s">
        <v>345</v>
      </c>
    </row>
    <row r="381" spans="1:1" x14ac:dyDescent="0.25">
      <c r="A381" t="s">
        <v>346</v>
      </c>
    </row>
    <row r="382" spans="1:1" x14ac:dyDescent="0.25">
      <c r="A382" t="s">
        <v>347</v>
      </c>
    </row>
    <row r="386" spans="1:1" x14ac:dyDescent="0.25">
      <c r="A386" t="s">
        <v>348</v>
      </c>
    </row>
    <row r="387" spans="1:1" x14ac:dyDescent="0.25">
      <c r="A387" t="s">
        <v>349</v>
      </c>
    </row>
    <row r="388" spans="1:1" x14ac:dyDescent="0.25">
      <c r="A388" t="s">
        <v>516</v>
      </c>
    </row>
    <row r="389" spans="1:1" x14ac:dyDescent="0.25">
      <c r="A389" t="s">
        <v>517</v>
      </c>
    </row>
    <row r="390" spans="1:1" x14ac:dyDescent="0.25">
      <c r="A390" t="s">
        <v>350</v>
      </c>
    </row>
    <row r="391" spans="1:1" x14ac:dyDescent="0.25">
      <c r="A391" t="s">
        <v>351</v>
      </c>
    </row>
    <row r="392" spans="1:1" x14ac:dyDescent="0.25">
      <c r="A392" t="s">
        <v>518</v>
      </c>
    </row>
    <row r="393" spans="1:1" x14ac:dyDescent="0.25">
      <c r="A393" t="s">
        <v>352</v>
      </c>
    </row>
    <row r="394" spans="1:1" x14ac:dyDescent="0.25">
      <c r="A394" t="s">
        <v>353</v>
      </c>
    </row>
    <row r="395" spans="1:1" x14ac:dyDescent="0.25">
      <c r="A395" t="s">
        <v>354</v>
      </c>
    </row>
    <row r="396" spans="1:1" x14ac:dyDescent="0.25">
      <c r="A396" t="s">
        <v>355</v>
      </c>
    </row>
    <row r="397" spans="1:1" x14ac:dyDescent="0.25">
      <c r="A397" t="s">
        <v>356</v>
      </c>
    </row>
    <row r="398" spans="1:1" x14ac:dyDescent="0.25">
      <c r="A398" t="s">
        <v>515</v>
      </c>
    </row>
    <row r="399" spans="1:1" x14ac:dyDescent="0.25">
      <c r="A399" t="s">
        <v>357</v>
      </c>
    </row>
    <row r="400" spans="1:1" x14ac:dyDescent="0.25">
      <c r="A400" t="s">
        <v>358</v>
      </c>
    </row>
    <row r="401" spans="1:1" x14ac:dyDescent="0.25">
      <c r="A401" t="s">
        <v>359</v>
      </c>
    </row>
    <row r="402" spans="1:1" x14ac:dyDescent="0.25">
      <c r="A402" t="s">
        <v>519</v>
      </c>
    </row>
    <row r="403" spans="1:1" x14ac:dyDescent="0.25">
      <c r="A403" t="s">
        <v>360</v>
      </c>
    </row>
    <row r="404" spans="1:1" x14ac:dyDescent="0.25">
      <c r="A404" t="s">
        <v>361</v>
      </c>
    </row>
    <row r="405" spans="1:1" x14ac:dyDescent="0.25">
      <c r="A405" t="s">
        <v>362</v>
      </c>
    </row>
    <row r="409" spans="1:1" x14ac:dyDescent="0.25">
      <c r="A409" t="s">
        <v>363</v>
      </c>
    </row>
    <row r="410" spans="1:1" x14ac:dyDescent="0.25">
      <c r="A410" t="s">
        <v>364</v>
      </c>
    </row>
    <row r="411" spans="1:1" x14ac:dyDescent="0.25">
      <c r="A411" t="s">
        <v>365</v>
      </c>
    </row>
    <row r="412" spans="1:1" x14ac:dyDescent="0.25">
      <c r="A412" t="s">
        <v>366</v>
      </c>
    </row>
    <row r="413" spans="1:1" x14ac:dyDescent="0.25">
      <c r="A413" t="s">
        <v>367</v>
      </c>
    </row>
    <row r="414" spans="1:1" x14ac:dyDescent="0.25">
      <c r="A414" t="s">
        <v>368</v>
      </c>
    </row>
    <row r="415" spans="1:1" x14ac:dyDescent="0.25">
      <c r="A415" t="s">
        <v>369</v>
      </c>
    </row>
    <row r="416" spans="1:1" x14ac:dyDescent="0.25">
      <c r="A416" t="s">
        <v>370</v>
      </c>
    </row>
    <row r="417" spans="1:1" x14ac:dyDescent="0.25">
      <c r="A417" t="s">
        <v>371</v>
      </c>
    </row>
    <row r="418" spans="1:1" x14ac:dyDescent="0.25">
      <c r="A418" t="s">
        <v>372</v>
      </c>
    </row>
    <row r="419" spans="1:1" x14ac:dyDescent="0.25">
      <c r="A419" t="s">
        <v>373</v>
      </c>
    </row>
    <row r="420" spans="1:1" x14ac:dyDescent="0.25">
      <c r="A420" t="s">
        <v>374</v>
      </c>
    </row>
    <row r="421" spans="1:1" x14ac:dyDescent="0.25">
      <c r="A421" t="s">
        <v>375</v>
      </c>
    </row>
    <row r="422" spans="1:1" x14ac:dyDescent="0.25">
      <c r="A422" t="s">
        <v>376</v>
      </c>
    </row>
    <row r="423" spans="1:1" x14ac:dyDescent="0.25">
      <c r="A423" t="s">
        <v>377</v>
      </c>
    </row>
    <row r="424" spans="1:1" x14ac:dyDescent="0.25">
      <c r="A424" t="s">
        <v>378</v>
      </c>
    </row>
    <row r="425" spans="1:1" x14ac:dyDescent="0.25">
      <c r="A425" t="s">
        <v>379</v>
      </c>
    </row>
    <row r="426" spans="1:1" x14ac:dyDescent="0.25">
      <c r="A426" t="s">
        <v>380</v>
      </c>
    </row>
    <row r="427" spans="1:1" x14ac:dyDescent="0.25">
      <c r="A427" t="s">
        <v>381</v>
      </c>
    </row>
    <row r="428" spans="1:1" x14ac:dyDescent="0.25">
      <c r="A428" t="s">
        <v>382</v>
      </c>
    </row>
    <row r="432" spans="1:1" x14ac:dyDescent="0.25">
      <c r="A432" t="s">
        <v>383</v>
      </c>
    </row>
    <row r="433" spans="1:1" x14ac:dyDescent="0.25">
      <c r="A433" t="s">
        <v>384</v>
      </c>
    </row>
    <row r="434" spans="1:1" x14ac:dyDescent="0.25">
      <c r="A434" t="s">
        <v>385</v>
      </c>
    </row>
    <row r="435" spans="1:1" x14ac:dyDescent="0.25">
      <c r="A435" t="s">
        <v>386</v>
      </c>
    </row>
    <row r="436" spans="1:1" x14ac:dyDescent="0.25">
      <c r="A436" t="s">
        <v>387</v>
      </c>
    </row>
    <row r="437" spans="1:1" x14ac:dyDescent="0.25">
      <c r="A437" t="s">
        <v>388</v>
      </c>
    </row>
    <row r="438" spans="1:1" x14ac:dyDescent="0.25">
      <c r="A438" t="s">
        <v>389</v>
      </c>
    </row>
    <row r="439" spans="1:1" x14ac:dyDescent="0.25">
      <c r="A439" t="s">
        <v>390</v>
      </c>
    </row>
    <row r="443" spans="1:1" x14ac:dyDescent="0.25">
      <c r="A443" t="s">
        <v>391</v>
      </c>
    </row>
    <row r="444" spans="1:1" x14ac:dyDescent="0.25">
      <c r="A444" t="s">
        <v>392</v>
      </c>
    </row>
    <row r="445" spans="1:1" x14ac:dyDescent="0.25">
      <c r="A445" t="s">
        <v>393</v>
      </c>
    </row>
    <row r="446" spans="1:1" x14ac:dyDescent="0.25">
      <c r="A446" t="s">
        <v>394</v>
      </c>
    </row>
    <row r="447" spans="1:1" x14ac:dyDescent="0.25">
      <c r="A447" t="s">
        <v>395</v>
      </c>
    </row>
    <row r="448" spans="1:1" x14ac:dyDescent="0.25">
      <c r="A448" t="s">
        <v>396</v>
      </c>
    </row>
    <row r="449" spans="1:1" x14ac:dyDescent="0.25">
      <c r="A449" t="s">
        <v>397</v>
      </c>
    </row>
    <row r="453" spans="1:1" x14ac:dyDescent="0.25">
      <c r="A453" t="s">
        <v>398</v>
      </c>
    </row>
    <row r="454" spans="1:1" x14ac:dyDescent="0.25">
      <c r="A454" t="s">
        <v>399</v>
      </c>
    </row>
    <row r="455" spans="1:1" x14ac:dyDescent="0.25">
      <c r="A455" t="s">
        <v>400</v>
      </c>
    </row>
    <row r="456" spans="1:1" x14ac:dyDescent="0.25">
      <c r="A456" t="s">
        <v>401</v>
      </c>
    </row>
    <row r="457" spans="1:1" x14ac:dyDescent="0.25">
      <c r="A457" t="s">
        <v>402</v>
      </c>
    </row>
    <row r="458" spans="1:1" x14ac:dyDescent="0.25">
      <c r="A458" t="s">
        <v>403</v>
      </c>
    </row>
    <row r="459" spans="1:1" x14ac:dyDescent="0.25">
      <c r="A459" t="s">
        <v>404</v>
      </c>
    </row>
    <row r="460" spans="1:1" x14ac:dyDescent="0.25">
      <c r="A460" t="s">
        <v>405</v>
      </c>
    </row>
    <row r="461" spans="1:1" x14ac:dyDescent="0.25">
      <c r="A461" t="s">
        <v>406</v>
      </c>
    </row>
    <row r="462" spans="1:1" x14ac:dyDescent="0.25">
      <c r="A462" t="s">
        <v>407</v>
      </c>
    </row>
    <row r="463" spans="1:1" x14ac:dyDescent="0.25">
      <c r="A463" t="s">
        <v>408</v>
      </c>
    </row>
    <row r="464" spans="1:1" x14ac:dyDescent="0.25">
      <c r="A464" t="s">
        <v>409</v>
      </c>
    </row>
    <row r="465" spans="1:1" x14ac:dyDescent="0.25">
      <c r="A465" t="s">
        <v>410</v>
      </c>
    </row>
    <row r="466" spans="1:1" x14ac:dyDescent="0.25">
      <c r="A466" t="s">
        <v>411</v>
      </c>
    </row>
    <row r="467" spans="1:1" x14ac:dyDescent="0.25">
      <c r="A467" t="s">
        <v>412</v>
      </c>
    </row>
    <row r="468" spans="1:1" x14ac:dyDescent="0.25">
      <c r="A468" t="s">
        <v>413</v>
      </c>
    </row>
    <row r="469" spans="1:1" x14ac:dyDescent="0.25">
      <c r="A469" t="s">
        <v>414</v>
      </c>
    </row>
    <row r="473" spans="1:1" x14ac:dyDescent="0.25">
      <c r="A473" t="s">
        <v>415</v>
      </c>
    </row>
    <row r="474" spans="1:1" x14ac:dyDescent="0.25">
      <c r="A474" t="s">
        <v>416</v>
      </c>
    </row>
    <row r="475" spans="1:1" x14ac:dyDescent="0.25">
      <c r="A475" t="s">
        <v>417</v>
      </c>
    </row>
    <row r="476" spans="1:1" x14ac:dyDescent="0.25">
      <c r="A476" t="s">
        <v>355</v>
      </c>
    </row>
    <row r="477" spans="1:1" x14ac:dyDescent="0.25">
      <c r="A477" t="s">
        <v>418</v>
      </c>
    </row>
    <row r="478" spans="1:1" x14ac:dyDescent="0.25">
      <c r="A478" t="s">
        <v>419</v>
      </c>
    </row>
    <row r="479" spans="1:1" x14ac:dyDescent="0.25">
      <c r="A479" t="s">
        <v>420</v>
      </c>
    </row>
    <row r="480" spans="1:1" x14ac:dyDescent="0.25">
      <c r="A480" t="s">
        <v>421</v>
      </c>
    </row>
    <row r="481" spans="1:1" x14ac:dyDescent="0.25">
      <c r="A481" t="s">
        <v>422</v>
      </c>
    </row>
    <row r="482" spans="1:1" x14ac:dyDescent="0.25">
      <c r="A482" t="s">
        <v>423</v>
      </c>
    </row>
    <row r="483" spans="1:1" x14ac:dyDescent="0.25">
      <c r="A483" t="s">
        <v>424</v>
      </c>
    </row>
    <row r="484" spans="1:1" x14ac:dyDescent="0.25">
      <c r="A484" t="s">
        <v>425</v>
      </c>
    </row>
    <row r="485" spans="1:1" x14ac:dyDescent="0.25">
      <c r="A485" t="s">
        <v>426</v>
      </c>
    </row>
    <row r="489" spans="1:1" x14ac:dyDescent="0.25">
      <c r="A489" t="s">
        <v>427</v>
      </c>
    </row>
    <row r="490" spans="1:1" x14ac:dyDescent="0.25">
      <c r="A490" t="s">
        <v>428</v>
      </c>
    </row>
    <row r="491" spans="1:1" x14ac:dyDescent="0.25">
      <c r="A491" t="s">
        <v>429</v>
      </c>
    </row>
    <row r="492" spans="1:1" x14ac:dyDescent="0.25">
      <c r="A492" t="s">
        <v>430</v>
      </c>
    </row>
    <row r="493" spans="1:1" x14ac:dyDescent="0.25">
      <c r="A493" t="s">
        <v>283</v>
      </c>
    </row>
    <row r="494" spans="1:1" x14ac:dyDescent="0.25">
      <c r="A494" t="s">
        <v>310</v>
      </c>
    </row>
    <row r="495" spans="1:1" x14ac:dyDescent="0.25">
      <c r="A495" t="s">
        <v>431</v>
      </c>
    </row>
    <row r="496" spans="1:1" x14ac:dyDescent="0.25">
      <c r="A496" t="s">
        <v>432</v>
      </c>
    </row>
    <row r="497" spans="1:1" x14ac:dyDescent="0.25">
      <c r="A497" t="s">
        <v>433</v>
      </c>
    </row>
    <row r="498" spans="1:1" x14ac:dyDescent="0.25">
      <c r="A498" t="s">
        <v>434</v>
      </c>
    </row>
    <row r="499" spans="1:1" x14ac:dyDescent="0.25">
      <c r="A499" t="s">
        <v>435</v>
      </c>
    </row>
    <row r="500" spans="1:1" x14ac:dyDescent="0.25">
      <c r="A500" t="s">
        <v>436</v>
      </c>
    </row>
    <row r="501" spans="1:1" x14ac:dyDescent="0.25">
      <c r="A501" t="s">
        <v>437</v>
      </c>
    </row>
    <row r="502" spans="1:1" x14ac:dyDescent="0.25">
      <c r="A502" t="s">
        <v>438</v>
      </c>
    </row>
    <row r="506" spans="1:1" x14ac:dyDescent="0.25">
      <c r="A506" t="s">
        <v>439</v>
      </c>
    </row>
    <row r="507" spans="1:1" x14ac:dyDescent="0.25">
      <c r="A507" t="s">
        <v>440</v>
      </c>
    </row>
    <row r="508" spans="1:1" x14ac:dyDescent="0.25">
      <c r="A508" t="s">
        <v>441</v>
      </c>
    </row>
    <row r="509" spans="1:1" x14ac:dyDescent="0.25">
      <c r="A509" t="s">
        <v>528</v>
      </c>
    </row>
    <row r="510" spans="1:1" x14ac:dyDescent="0.25">
      <c r="A510" t="s">
        <v>527</v>
      </c>
    </row>
    <row r="511" spans="1:1" x14ac:dyDescent="0.25">
      <c r="A511" t="s">
        <v>521</v>
      </c>
    </row>
    <row r="512" spans="1:1" x14ac:dyDescent="0.25">
      <c r="A512" t="s">
        <v>520</v>
      </c>
    </row>
    <row r="513" spans="1:1" x14ac:dyDescent="0.25">
      <c r="A513" t="s">
        <v>522</v>
      </c>
    </row>
    <row r="514" spans="1:1" x14ac:dyDescent="0.25">
      <c r="A514" t="s">
        <v>523</v>
      </c>
    </row>
    <row r="515" spans="1:1" x14ac:dyDescent="0.25">
      <c r="A515" t="s">
        <v>524</v>
      </c>
    </row>
    <row r="516" spans="1:1" x14ac:dyDescent="0.25">
      <c r="A516" t="s">
        <v>443</v>
      </c>
    </row>
    <row r="517" spans="1:1" x14ac:dyDescent="0.25">
      <c r="A517" t="s">
        <v>525</v>
      </c>
    </row>
    <row r="518" spans="1:1" x14ac:dyDescent="0.25">
      <c r="A518" t="s">
        <v>444</v>
      </c>
    </row>
    <row r="519" spans="1:1" x14ac:dyDescent="0.25">
      <c r="A519" t="s">
        <v>526</v>
      </c>
    </row>
    <row r="520" spans="1:1" x14ac:dyDescent="0.25">
      <c r="A520" t="s">
        <v>445</v>
      </c>
    </row>
    <row r="521" spans="1:1" x14ac:dyDescent="0.25">
      <c r="A521" t="s">
        <v>530</v>
      </c>
    </row>
    <row r="522" spans="1:1" x14ac:dyDescent="0.25">
      <c r="A522" t="s">
        <v>446</v>
      </c>
    </row>
    <row r="523" spans="1:1" x14ac:dyDescent="0.25">
      <c r="A523" t="s">
        <v>447</v>
      </c>
    </row>
    <row r="524" spans="1:1" x14ac:dyDescent="0.25">
      <c r="A524" t="s">
        <v>448</v>
      </c>
    </row>
    <row r="525" spans="1:1" x14ac:dyDescent="0.25">
      <c r="A525" t="s">
        <v>449</v>
      </c>
    </row>
    <row r="526" spans="1:1" x14ac:dyDescent="0.25">
      <c r="A526" t="s">
        <v>529</v>
      </c>
    </row>
    <row r="527" spans="1:1" x14ac:dyDescent="0.25">
      <c r="A527" t="s">
        <v>450</v>
      </c>
    </row>
    <row r="531" spans="1:1" x14ac:dyDescent="0.25">
      <c r="A531" t="s">
        <v>451</v>
      </c>
    </row>
    <row r="532" spans="1:1" x14ac:dyDescent="0.25">
      <c r="A532" t="s">
        <v>452</v>
      </c>
    </row>
    <row r="533" spans="1:1" x14ac:dyDescent="0.25">
      <c r="A533" t="s">
        <v>453</v>
      </c>
    </row>
    <row r="534" spans="1:1" x14ac:dyDescent="0.25">
      <c r="A534" t="s">
        <v>454</v>
      </c>
    </row>
    <row r="538" spans="1:1" x14ac:dyDescent="0.25">
      <c r="A538" t="s">
        <v>455</v>
      </c>
    </row>
    <row r="539" spans="1:1" x14ac:dyDescent="0.25">
      <c r="A539" t="s">
        <v>456</v>
      </c>
    </row>
    <row r="540" spans="1:1" x14ac:dyDescent="0.25">
      <c r="A540" t="s">
        <v>457</v>
      </c>
    </row>
    <row r="541" spans="1:1" x14ac:dyDescent="0.25">
      <c r="A541" t="s">
        <v>458</v>
      </c>
    </row>
    <row r="542" spans="1:1" x14ac:dyDescent="0.25">
      <c r="A542" t="s">
        <v>533</v>
      </c>
    </row>
    <row r="543" spans="1:1" x14ac:dyDescent="0.25">
      <c r="A543" t="s">
        <v>459</v>
      </c>
    </row>
    <row r="544" spans="1:1" x14ac:dyDescent="0.25">
      <c r="A544" t="s">
        <v>460</v>
      </c>
    </row>
    <row r="545" spans="1:1" x14ac:dyDescent="0.25">
      <c r="A545" t="s">
        <v>461</v>
      </c>
    </row>
    <row r="549" spans="1:1" x14ac:dyDescent="0.25">
      <c r="A549" t="s">
        <v>462</v>
      </c>
    </row>
    <row r="550" spans="1:1" x14ac:dyDescent="0.25">
      <c r="A550" t="s">
        <v>463</v>
      </c>
    </row>
    <row r="551" spans="1:1" x14ac:dyDescent="0.25">
      <c r="A551" t="s">
        <v>464</v>
      </c>
    </row>
    <row r="552" spans="1:1" x14ac:dyDescent="0.25">
      <c r="A552" t="s">
        <v>465</v>
      </c>
    </row>
    <row r="556" spans="1:1" x14ac:dyDescent="0.25">
      <c r="A556" t="s">
        <v>462</v>
      </c>
    </row>
    <row r="557" spans="1:1" x14ac:dyDescent="0.25">
      <c r="A557" t="s">
        <v>481</v>
      </c>
    </row>
    <row r="558" spans="1:1" x14ac:dyDescent="0.25">
      <c r="A558" t="s">
        <v>482</v>
      </c>
    </row>
    <row r="559" spans="1:1" x14ac:dyDescent="0.25">
      <c r="A559" t="s">
        <v>483</v>
      </c>
    </row>
    <row r="560" spans="1:1" x14ac:dyDescent="0.25">
      <c r="A560" t="s">
        <v>484</v>
      </c>
    </row>
    <row r="561" spans="1:1" x14ac:dyDescent="0.25">
      <c r="A561" t="s">
        <v>485</v>
      </c>
    </row>
    <row r="562" spans="1:1" x14ac:dyDescent="0.25">
      <c r="A562" t="s">
        <v>486</v>
      </c>
    </row>
    <row r="563" spans="1:1" x14ac:dyDescent="0.25">
      <c r="A563" t="s">
        <v>487</v>
      </c>
    </row>
    <row r="564" spans="1:1" x14ac:dyDescent="0.25">
      <c r="A564" t="s">
        <v>442</v>
      </c>
    </row>
    <row r="565" spans="1:1" x14ac:dyDescent="0.25">
      <c r="A565" t="s">
        <v>488</v>
      </c>
    </row>
    <row r="566" spans="1:1" x14ac:dyDescent="0.25">
      <c r="A566" t="s">
        <v>489</v>
      </c>
    </row>
    <row r="570" spans="1:1" x14ac:dyDescent="0.25">
      <c r="A570" t="s">
        <v>490</v>
      </c>
    </row>
    <row r="571" spans="1:1" x14ac:dyDescent="0.25">
      <c r="A571" t="s">
        <v>491</v>
      </c>
    </row>
    <row r="572" spans="1:1" x14ac:dyDescent="0.25">
      <c r="A572" t="s">
        <v>492</v>
      </c>
    </row>
    <row r="573" spans="1:1" x14ac:dyDescent="0.25">
      <c r="A573" t="s">
        <v>493</v>
      </c>
    </row>
    <row r="574" spans="1:1" x14ac:dyDescent="0.25">
      <c r="A574" t="s">
        <v>494</v>
      </c>
    </row>
    <row r="575" spans="1:1" x14ac:dyDescent="0.25">
      <c r="A575" t="s">
        <v>495</v>
      </c>
    </row>
    <row r="576" spans="1:1" x14ac:dyDescent="0.25">
      <c r="A576" t="s">
        <v>496</v>
      </c>
    </row>
    <row r="577" spans="1:1" x14ac:dyDescent="0.25">
      <c r="A577" t="s">
        <v>497</v>
      </c>
    </row>
    <row r="578" spans="1:1" x14ac:dyDescent="0.25">
      <c r="A578" t="s">
        <v>498</v>
      </c>
    </row>
    <row r="579" spans="1:1" x14ac:dyDescent="0.25">
      <c r="A579" t="s">
        <v>499</v>
      </c>
    </row>
    <row r="583" spans="1:1" x14ac:dyDescent="0.25">
      <c r="A583" t="s">
        <v>500</v>
      </c>
    </row>
    <row r="584" spans="1:1" x14ac:dyDescent="0.25">
      <c r="A584" t="s">
        <v>501</v>
      </c>
    </row>
    <row r="585" spans="1:1" x14ac:dyDescent="0.25">
      <c r="A585" t="s">
        <v>502</v>
      </c>
    </row>
    <row r="586" spans="1:1" x14ac:dyDescent="0.25">
      <c r="A586" t="s">
        <v>503</v>
      </c>
    </row>
    <row r="587" spans="1:1" x14ac:dyDescent="0.25">
      <c r="A587" t="s">
        <v>504</v>
      </c>
    </row>
  </sheetData>
  <sheetProtection algorithmName="SHA-512" hashValue="BzDy9qiT69YdmVTElJhc5HUa7JOTXWfZgde5COvPLhzaDIhbzyUiXSKnZCUjIuyKq+WP30hYoPgExRWMp2r1eA==" saltValue="ed6WBFk9sgJjbvQfJLEURA=="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23</vt:i4>
      </vt:variant>
    </vt:vector>
  </HeadingPairs>
  <TitlesOfParts>
    <vt:vector size="26" baseType="lpstr">
      <vt:lpstr>Юр лица</vt:lpstr>
      <vt:lpstr>Физ лица</vt:lpstr>
      <vt:lpstr>Справочник</vt:lpstr>
      <vt:lpstr>Акмолинская_область</vt:lpstr>
      <vt:lpstr>Актюбинская_область</vt:lpstr>
      <vt:lpstr>Алматинская_область</vt:lpstr>
      <vt:lpstr>Алматы_г.а.</vt:lpstr>
      <vt:lpstr>Астана_г.а.</vt:lpstr>
      <vt:lpstr>Атырауская_область</vt:lpstr>
      <vt:lpstr>Восточно_Казахстанская_область</vt:lpstr>
      <vt:lpstr>Жамбылская_область</vt:lpstr>
      <vt:lpstr>Западно_Казахстанская_область</vt:lpstr>
      <vt:lpstr>Казахстан</vt:lpstr>
      <vt:lpstr>Карагандинская_область</vt:lpstr>
      <vt:lpstr>Костанайская_область</vt:lpstr>
      <vt:lpstr>Кызылординская_область</vt:lpstr>
      <vt:lpstr>Мангистауская_область</vt:lpstr>
      <vt:lpstr>Нур_Султан_г.а.</vt:lpstr>
      <vt:lpstr>область_Абай</vt:lpstr>
      <vt:lpstr>область_Жетісу</vt:lpstr>
      <vt:lpstr>область_Ұлытау</vt:lpstr>
      <vt:lpstr>Павлодарская_область</vt:lpstr>
      <vt:lpstr>Северо_Казахстанская_область</vt:lpstr>
      <vt:lpstr>Страны</vt:lpstr>
      <vt:lpstr>Туркестанская_область</vt:lpstr>
      <vt:lpstr>Шымкент_г.а.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Магжан Елшибаев</dc:creator>
  <cp:lastModifiedBy>Айтмуханбетова Куралай Какижановна</cp:lastModifiedBy>
  <cp:lastPrinted>2026-04-30T06:27:35Z</cp:lastPrinted>
  <dcterms:created xsi:type="dcterms:W3CDTF">2021-04-09T12:50:21Z</dcterms:created>
  <dcterms:modified xsi:type="dcterms:W3CDTF">2026-06-01T12:08:45Z</dcterms:modified>
</cp:coreProperties>
</file>